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li\Downloads\"/>
    </mc:Choice>
  </mc:AlternateContent>
  <xr:revisionPtr revIDLastSave="0" documentId="8_{C8727767-DC6A-411B-8BE2-D0D60385C39F}" xr6:coauthVersionLast="45" xr6:coauthVersionMax="45" xr10:uidLastSave="{00000000-0000-0000-0000-000000000000}"/>
  <bookViews>
    <workbookView xWindow="-120" yWindow="-120" windowWidth="20730" windowHeight="11040" xr2:uid="{BD85D614-CA24-472F-A355-C4B2C635A3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F55" i="1"/>
  <c r="E55" i="1"/>
  <c r="M54" i="1"/>
  <c r="M53" i="1"/>
  <c r="M52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18" i="1"/>
  <c r="M16" i="1"/>
  <c r="M15" i="1"/>
  <c r="M14" i="1"/>
  <c r="M12" i="1"/>
  <c r="M11" i="1"/>
  <c r="M10" i="1"/>
  <c r="M9" i="1"/>
  <c r="M8" i="1"/>
  <c r="M7" i="1"/>
  <c r="M6" i="1"/>
  <c r="M55" i="1" s="1"/>
</calcChain>
</file>

<file path=xl/sharedStrings.xml><?xml version="1.0" encoding="utf-8"?>
<sst xmlns="http://schemas.openxmlformats.org/spreadsheetml/2006/main" count="2159" uniqueCount="73">
  <si>
    <t>Name of Corporate Debtor :- Era Infra Engineering Limited</t>
  </si>
  <si>
    <t>Date of Commencement of CIRP Process :- 8th May'2018</t>
  </si>
  <si>
    <t>List of Creditors as on 18th December'23</t>
  </si>
  <si>
    <t xml:space="preserve">Amount in INR </t>
  </si>
  <si>
    <t>List of Operational Creditors (Government dues)</t>
  </si>
  <si>
    <t>Sl No</t>
  </si>
  <si>
    <t>Details of Claimant</t>
  </si>
  <si>
    <t>Details of Claim Received</t>
  </si>
  <si>
    <t>Details of Claim Admitted</t>
  </si>
  <si>
    <t>Amount of Contingent Claim</t>
  </si>
  <si>
    <t>Amount of any Mutual Dues, that may be set off</t>
  </si>
  <si>
    <t>Amount of Claim under verification (under adjudication)</t>
  </si>
  <si>
    <t>Amount of Claim not admitted</t>
  </si>
  <si>
    <t>Remarks, If any</t>
  </si>
  <si>
    <t>Department</t>
  </si>
  <si>
    <t>Government</t>
  </si>
  <si>
    <t>Date of Receipt</t>
  </si>
  <si>
    <t>Amount Claimed</t>
  </si>
  <si>
    <t>Amount of Claim Admitted</t>
  </si>
  <si>
    <t>Nature of Claim (</t>
  </si>
  <si>
    <t>Whether related Party?</t>
  </si>
  <si>
    <t>%age of Voting Share in COC</t>
  </si>
  <si>
    <t>ACIT/DCIT (TDS), New Delhi</t>
  </si>
  <si>
    <t>No</t>
  </si>
  <si>
    <t>Central Goods &amp; Service Tax, Department of Revenue, Muzzafarnagar</t>
  </si>
  <si>
    <t>Asst. Commissoner State Tax Circle II Bilaspur</t>
  </si>
  <si>
    <t>Office of the Principal Commissioner, CGST, Delhi - South</t>
  </si>
  <si>
    <t>Employee State Insurance Corporation, Chandigarh</t>
  </si>
  <si>
    <t>Deputy Commissioner of Commercial Taxes (Audit)(Bangalore)</t>
  </si>
  <si>
    <t>Commercial Taxes Department Circle 3, Indore</t>
  </si>
  <si>
    <t>Excise and Taxation Department, Faridabad, Haryana</t>
  </si>
  <si>
    <t>The Assistant Commissioner of State Tax, Vapi</t>
  </si>
  <si>
    <t>Department of Trade and Taxes (Office of the Assistant Commissioner)</t>
  </si>
  <si>
    <t>Employees Provident Fund Organisation  (Contractors)</t>
  </si>
  <si>
    <t>Employees Provident Fund Organisation  (Employees)</t>
  </si>
  <si>
    <t>EPFO on behalf of CBT</t>
  </si>
  <si>
    <t>EPFO Delhi</t>
  </si>
  <si>
    <t>EPFO Noida</t>
  </si>
  <si>
    <t>New Delhi Municipal Council</t>
  </si>
  <si>
    <t>Department of Goods &amp; Service Tax, Maharashtra</t>
  </si>
  <si>
    <t>Commissioner of Income Tax (TDS) Noida</t>
  </si>
  <si>
    <t>ESIC</t>
  </si>
  <si>
    <t>State Tax Officer, Panruti Rural Assessment Circle</t>
  </si>
  <si>
    <t>Deputy Commissioner of State Taxes - Haridwar (VAT)</t>
  </si>
  <si>
    <t>Deputy Commissioner of Commercial Taxes, Jharkhand, Bokaro</t>
  </si>
  <si>
    <t>Deputy Commissioner of Commercial Taxes Bangalore</t>
  </si>
  <si>
    <t>Asst. Commissoner, Central Goods &amp; Service Tax, Rishikesh</t>
  </si>
  <si>
    <t>Dy. Excise &amp; Taxation Commissioner, Faridabad</t>
  </si>
  <si>
    <t>Commissioner, CX &amp; GST Delhi West</t>
  </si>
  <si>
    <t>Asst. Commissioner of Customs, Mumbai</t>
  </si>
  <si>
    <t>ESIC Raipur</t>
  </si>
  <si>
    <t>ESIC Vishakapatnam</t>
  </si>
  <si>
    <t>Office of the Commercial Taxes, Bundi Rajasthan</t>
  </si>
  <si>
    <t>ESIC Ranchi</t>
  </si>
  <si>
    <t>ESIC Lucknow</t>
  </si>
  <si>
    <t>Asst Commissioner Division Connaught Place CGST South, New Delhi</t>
  </si>
  <si>
    <t>Office of the Asst Commissioner of Income Tax Central Circle 29 Delhi</t>
  </si>
  <si>
    <t>ESIC Mumbai</t>
  </si>
  <si>
    <t>ESIC Dehradun</t>
  </si>
  <si>
    <t>ESIC Noida</t>
  </si>
  <si>
    <t>Securities Exchange Board of India</t>
  </si>
  <si>
    <t>Central Goods &amp; Service Tax, Department of Revenue, Amritsar</t>
  </si>
  <si>
    <t>Dy. Commissioner of Commercial Taxes, Ghaziabad, UP</t>
  </si>
  <si>
    <t>Asst Commissioner Sangareddy Circle, Nizamabad, Telengana</t>
  </si>
  <si>
    <t>Commercial Tax Officer, Bihar</t>
  </si>
  <si>
    <t>Commissioner of Customs, Kolkata</t>
  </si>
  <si>
    <t>Commissioner of Customs, Central Excise &amp; Service Tax, Meerut</t>
  </si>
  <si>
    <t>Central Goods &amp; Service Tax, Bihar</t>
  </si>
  <si>
    <t>Asst. Commissioner Works Contract, Kozhikode</t>
  </si>
  <si>
    <t>Directorate General of GST Intelligence, Service Tax</t>
  </si>
  <si>
    <t>ESIC, Kochi, Kerala</t>
  </si>
  <si>
    <t>ESIC Delhi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</si>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</sst>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_);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/>
    <xf numFmtId="164" fontId="1" fillId="0" borderId="0" applyFont="0" applyFill="0" applyBorder="0" applyAlignment="0" applyProtection="0"/>
    <xf numFmtId="165" fontId="4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165" fontId="0" fillId="0" borderId="7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4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7" xfId="4" applyFont="1" applyBorder="1" applyAlignment="1"/>
    <xf numFmtId="0" fontId="0" fillId="0" borderId="7" xfId="0" applyBorder="1" applyAlignment="1">
      <alignment horizontal="center" vertical="center" wrapText="1"/>
    </xf>
    <xf numFmtId="164" fontId="5" fillId="0" borderId="7" xfId="4" applyFont="1" applyFill="1" applyBorder="1" applyAlignment="1"/>
    <xf numFmtId="0" fontId="0" fillId="0" borderId="7" xfId="0" applyBorder="1"/>
    <xf numFmtId="0" fontId="0" fillId="0" borderId="0" xfId="2" applyNumberFormat="1" applyFont="1" applyBorder="1" applyAlignment="1">
      <alignment horizontal="center" vertical="center"/>
    </xf>
    <xf numFmtId="165" fontId="0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0" xfId="4" applyFont="1" applyBorder="1" applyAlignment="1"/>
    <xf numFmtId="164" fontId="0" fillId="0" borderId="0" xfId="0" applyNumberFormat="1" applyAlignment="1">
      <alignment horizontal="center" vertical="center"/>
    </xf>
    <xf numFmtId="165" fontId="5" fillId="0" borderId="7" xfId="5" applyFont="1" applyBorder="1"/>
    <xf numFmtId="165" fontId="2" fillId="0" borderId="7" xfId="3" applyFont="1" applyBorder="1" applyAlignment="1">
      <alignment horizontal="center" vertical="center" wrapText="1"/>
    </xf>
    <xf numFmtId="0" fontId="2" fillId="0" borderId="7" xfId="0" applyFont="1" applyBorder="1"/>
    <xf numFmtId="164" fontId="2" fillId="0" borderId="7" xfId="0" applyNumberFormat="1" applyFont="1" applyBorder="1"/>
    <xf numFmtId="3" fontId="2" fillId="0" borderId="7" xfId="0" applyNumberFormat="1" applyFont="1" applyBorder="1" applyAlignment="1">
      <alignment horizontal="center" wrapText="1"/>
    </xf>
    <xf numFmtId="43" fontId="2" fillId="0" borderId="7" xfId="1" applyFont="1" applyBorder="1"/>
    <xf numFmtId="43" fontId="0" fillId="0" borderId="0" xfId="0" applyNumberFormat="1"/>
  </cellXfs>
  <cellStyles count="6">
    <cellStyle name="Comma" xfId="1" builtinId="3"/>
    <cellStyle name="Comma 2" xfId="2" xr:uid="{1B18D5B7-E0E1-48F1-9377-CBD31332E480}"/>
    <cellStyle name="Comma 3" xfId="4" xr:uid="{A14BF053-69C8-4CD4-9EB3-085E65890121}"/>
    <cellStyle name="Normal" xfId="0" builtinId="0"/>
    <cellStyle name="Normal 2" xfId="3" xr:uid="{7ECE66A2-5ACB-42E0-B1EB-8F32B325BE22}"/>
    <cellStyle name="Normal 2 2" xfId="5" xr:uid="{9D814DCB-0FAD-4237-8E8A-4FD130DA1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1A22-E4F6-4D12-BE7E-DA9063579D00}">
  <dimension ref="A1:XEZ57"/>
  <sheetViews>
    <sheetView tabSelected="1" workbookViewId="0">
      <selection sqref="A1:XFD1048576"/>
    </sheetView>
  </sheetViews>
  <sheetFormatPr defaultRowHeight="15" x14ac:dyDescent="0.25"/>
  <cols>
    <col min="1" max="1" width="9" bestFit="1" customWidth="1"/>
    <col min="2" max="2" width="41.85546875" customWidth="1"/>
    <col min="3" max="3" width="24.7109375" customWidth="1"/>
    <col min="4" max="4" width="23.5703125" customWidth="1"/>
    <col min="5" max="5" width="21.7109375" customWidth="1"/>
    <col min="6" max="6" width="22.28515625" customWidth="1"/>
    <col min="7" max="7" width="18.42578125" customWidth="1"/>
    <col min="8" max="8" width="13.140625" customWidth="1"/>
    <col min="9" max="9" width="14.85546875" customWidth="1"/>
    <col min="10" max="10" width="19.28515625" customWidth="1"/>
    <col min="11" max="11" width="14.7109375" customWidth="1"/>
    <col min="12" max="13" width="19.42578125" customWidth="1"/>
    <col min="14" max="14" width="51.140625" bestFit="1" customWidth="1"/>
    <col min="15" max="15" width="9" bestFit="1" customWidth="1"/>
    <col min="19" max="19" width="14" bestFit="1" customWidth="1"/>
    <col min="20" max="20" width="13.42578125" bestFit="1" customWidth="1"/>
    <col min="67" max="68" width="12.42578125" bestFit="1" customWidth="1"/>
    <col min="79" max="79" width="9" bestFit="1" customWidth="1"/>
    <col min="83" max="84" width="12.42578125" bestFit="1" customWidth="1"/>
    <col min="95" max="95" width="9" bestFit="1" customWidth="1"/>
    <col min="99" max="100" width="12.42578125" bestFit="1" customWidth="1"/>
    <col min="111" max="111" width="9" bestFit="1" customWidth="1"/>
    <col min="115" max="116" width="12.42578125" bestFit="1" customWidth="1"/>
    <col min="127" max="127" width="9" bestFit="1" customWidth="1"/>
    <col min="131" max="132" width="12.42578125" bestFit="1" customWidth="1"/>
    <col min="143" max="143" width="9" bestFit="1" customWidth="1"/>
    <col min="147" max="148" width="12.42578125" bestFit="1" customWidth="1"/>
    <col min="159" max="159" width="9" bestFit="1" customWidth="1"/>
    <col min="163" max="164" width="12.42578125" bestFit="1" customWidth="1"/>
    <col min="175" max="175" width="9" bestFit="1" customWidth="1"/>
    <col min="179" max="180" width="12.42578125" bestFit="1" customWidth="1"/>
    <col min="191" max="191" width="9" bestFit="1" customWidth="1"/>
    <col min="195" max="196" width="12.42578125" bestFit="1" customWidth="1"/>
    <col min="207" max="207" width="9" bestFit="1" customWidth="1"/>
    <col min="211" max="212" width="12.42578125" bestFit="1" customWidth="1"/>
    <col min="223" max="223" width="9" bestFit="1" customWidth="1"/>
    <col min="227" max="228" width="12.42578125" bestFit="1" customWidth="1"/>
    <col min="239" max="239" width="9" bestFit="1" customWidth="1"/>
    <col min="243" max="244" width="12.42578125" bestFit="1" customWidth="1"/>
    <col min="255" max="255" width="9" bestFit="1" customWidth="1"/>
    <col min="259" max="260" width="12.42578125" bestFit="1" customWidth="1"/>
    <col min="271" max="271" width="9" bestFit="1" customWidth="1"/>
    <col min="275" max="276" width="12.42578125" bestFit="1" customWidth="1"/>
    <col min="287" max="287" width="9" bestFit="1" customWidth="1"/>
    <col min="291" max="292" width="12.42578125" bestFit="1" customWidth="1"/>
    <col min="303" max="303" width="9" bestFit="1" customWidth="1"/>
    <col min="307" max="308" width="12.42578125" bestFit="1" customWidth="1"/>
    <col min="319" max="319" width="9" bestFit="1" customWidth="1"/>
    <col min="323" max="324" width="12.42578125" bestFit="1" customWidth="1"/>
    <col min="335" max="335" width="9" bestFit="1" customWidth="1"/>
    <col min="339" max="340" width="12.42578125" bestFit="1" customWidth="1"/>
    <col min="351" max="351" width="9" bestFit="1" customWidth="1"/>
    <col min="355" max="356" width="12.42578125" bestFit="1" customWidth="1"/>
    <col min="367" max="367" width="9" bestFit="1" customWidth="1"/>
    <col min="371" max="372" width="12.42578125" bestFit="1" customWidth="1"/>
    <col min="383" max="383" width="9" bestFit="1" customWidth="1"/>
    <col min="387" max="388" width="12.42578125" bestFit="1" customWidth="1"/>
    <col min="399" max="399" width="9" bestFit="1" customWidth="1"/>
    <col min="403" max="404" width="12.42578125" bestFit="1" customWidth="1"/>
    <col min="415" max="415" width="9" bestFit="1" customWidth="1"/>
    <col min="419" max="420" width="12.42578125" bestFit="1" customWidth="1"/>
    <col min="431" max="431" width="9" bestFit="1" customWidth="1"/>
    <col min="435" max="436" width="12.42578125" bestFit="1" customWidth="1"/>
    <col min="447" max="447" width="9" bestFit="1" customWidth="1"/>
    <col min="451" max="452" width="12.42578125" bestFit="1" customWidth="1"/>
    <col min="463" max="463" width="9" bestFit="1" customWidth="1"/>
    <col min="467" max="468" width="12.42578125" bestFit="1" customWidth="1"/>
    <col min="479" max="479" width="9" bestFit="1" customWidth="1"/>
    <col min="483" max="484" width="12.42578125" bestFit="1" customWidth="1"/>
    <col min="495" max="495" width="9" bestFit="1" customWidth="1"/>
    <col min="499" max="500" width="12.42578125" bestFit="1" customWidth="1"/>
    <col min="511" max="511" width="9" bestFit="1" customWidth="1"/>
    <col min="515" max="516" width="12.42578125" bestFit="1" customWidth="1"/>
    <col min="527" max="527" width="9" bestFit="1" customWidth="1"/>
    <col min="531" max="532" width="12.42578125" bestFit="1" customWidth="1"/>
    <col min="543" max="543" width="9" bestFit="1" customWidth="1"/>
    <col min="547" max="548" width="12.42578125" bestFit="1" customWidth="1"/>
    <col min="559" max="559" width="9" bestFit="1" customWidth="1"/>
    <col min="563" max="564" width="12.42578125" bestFit="1" customWidth="1"/>
    <col min="575" max="575" width="9" bestFit="1" customWidth="1"/>
    <col min="579" max="580" width="12.42578125" bestFit="1" customWidth="1"/>
    <col min="591" max="591" width="9" bestFit="1" customWidth="1"/>
    <col min="595" max="596" width="12.42578125" bestFit="1" customWidth="1"/>
    <col min="607" max="607" width="9" bestFit="1" customWidth="1"/>
    <col min="611" max="612" width="12.42578125" bestFit="1" customWidth="1"/>
    <col min="623" max="623" width="9" bestFit="1" customWidth="1"/>
    <col min="627" max="628" width="12.42578125" bestFit="1" customWidth="1"/>
    <col min="639" max="639" width="9" bestFit="1" customWidth="1"/>
    <col min="643" max="644" width="12.42578125" bestFit="1" customWidth="1"/>
    <col min="655" max="655" width="9" bestFit="1" customWidth="1"/>
    <col min="659" max="660" width="12.42578125" bestFit="1" customWidth="1"/>
    <col min="671" max="671" width="9" bestFit="1" customWidth="1"/>
    <col min="675" max="676" width="12.42578125" bestFit="1" customWidth="1"/>
    <col min="687" max="687" width="9" bestFit="1" customWidth="1"/>
    <col min="691" max="692" width="12.42578125" bestFit="1" customWidth="1"/>
    <col min="703" max="703" width="9" bestFit="1" customWidth="1"/>
    <col min="707" max="708" width="12.42578125" bestFit="1" customWidth="1"/>
    <col min="719" max="719" width="9" bestFit="1" customWidth="1"/>
    <col min="723" max="724" width="12.42578125" bestFit="1" customWidth="1"/>
    <col min="735" max="735" width="9" bestFit="1" customWidth="1"/>
    <col min="739" max="740" width="12.42578125" bestFit="1" customWidth="1"/>
    <col min="751" max="751" width="9" bestFit="1" customWidth="1"/>
    <col min="755" max="756" width="12.42578125" bestFit="1" customWidth="1"/>
    <col min="767" max="767" width="9" bestFit="1" customWidth="1"/>
    <col min="771" max="772" width="12.42578125" bestFit="1" customWidth="1"/>
    <col min="783" max="783" width="9" bestFit="1" customWidth="1"/>
    <col min="787" max="788" width="12.42578125" bestFit="1" customWidth="1"/>
    <col min="799" max="799" width="9" bestFit="1" customWidth="1"/>
    <col min="803" max="804" width="12.42578125" bestFit="1" customWidth="1"/>
    <col min="815" max="815" width="9" bestFit="1" customWidth="1"/>
    <col min="819" max="820" width="12.42578125" bestFit="1" customWidth="1"/>
    <col min="831" max="831" width="9" bestFit="1" customWidth="1"/>
    <col min="835" max="836" width="12.42578125" bestFit="1" customWidth="1"/>
    <col min="847" max="847" width="9" bestFit="1" customWidth="1"/>
    <col min="851" max="852" width="12.42578125" bestFit="1" customWidth="1"/>
    <col min="863" max="863" width="9" bestFit="1" customWidth="1"/>
    <col min="867" max="868" width="12.42578125" bestFit="1" customWidth="1"/>
    <col min="879" max="879" width="9" bestFit="1" customWidth="1"/>
    <col min="883" max="884" width="12.42578125" bestFit="1" customWidth="1"/>
    <col min="895" max="895" width="9" bestFit="1" customWidth="1"/>
    <col min="899" max="900" width="12.42578125" bestFit="1" customWidth="1"/>
    <col min="911" max="911" width="9" bestFit="1" customWidth="1"/>
    <col min="915" max="916" width="12.42578125" bestFit="1" customWidth="1"/>
    <col min="927" max="927" width="9" bestFit="1" customWidth="1"/>
    <col min="931" max="932" width="12.42578125" bestFit="1" customWidth="1"/>
    <col min="943" max="943" width="9" bestFit="1" customWidth="1"/>
    <col min="947" max="948" width="12.42578125" bestFit="1" customWidth="1"/>
    <col min="959" max="959" width="9" bestFit="1" customWidth="1"/>
    <col min="963" max="964" width="12.42578125" bestFit="1" customWidth="1"/>
    <col min="975" max="975" width="9" bestFit="1" customWidth="1"/>
    <col min="979" max="980" width="12.42578125" bestFit="1" customWidth="1"/>
    <col min="991" max="991" width="9" bestFit="1" customWidth="1"/>
    <col min="995" max="996" width="12.42578125" bestFit="1" customWidth="1"/>
    <col min="1007" max="1007" width="9" bestFit="1" customWidth="1"/>
    <col min="1011" max="1012" width="12.42578125" bestFit="1" customWidth="1"/>
    <col min="1023" max="1023" width="9" bestFit="1" customWidth="1"/>
    <col min="1027" max="1028" width="12.42578125" bestFit="1" customWidth="1"/>
    <col min="1039" max="1039" width="9" bestFit="1" customWidth="1"/>
    <col min="1043" max="1044" width="12.42578125" bestFit="1" customWidth="1"/>
    <col min="1055" max="1055" width="9" bestFit="1" customWidth="1"/>
    <col min="1059" max="1060" width="12.42578125" bestFit="1" customWidth="1"/>
    <col min="1071" max="1071" width="9" bestFit="1" customWidth="1"/>
    <col min="1075" max="1076" width="12.42578125" bestFit="1" customWidth="1"/>
    <col min="1087" max="1087" width="9" bestFit="1" customWidth="1"/>
    <col min="1091" max="1092" width="12.42578125" bestFit="1" customWidth="1"/>
    <col min="1103" max="1103" width="9" bestFit="1" customWidth="1"/>
    <col min="1107" max="1108" width="12.42578125" bestFit="1" customWidth="1"/>
    <col min="1119" max="1119" width="9" bestFit="1" customWidth="1"/>
    <col min="1123" max="1124" width="12.42578125" bestFit="1" customWidth="1"/>
    <col min="1135" max="1135" width="9" bestFit="1" customWidth="1"/>
    <col min="1139" max="1140" width="12.42578125" bestFit="1" customWidth="1"/>
    <col min="1151" max="1151" width="9" bestFit="1" customWidth="1"/>
    <col min="1155" max="1156" width="12.42578125" bestFit="1" customWidth="1"/>
    <col min="1167" max="1167" width="9" bestFit="1" customWidth="1"/>
    <col min="1171" max="1172" width="12.42578125" bestFit="1" customWidth="1"/>
    <col min="1183" max="1183" width="9" bestFit="1" customWidth="1"/>
    <col min="1187" max="1188" width="12.42578125" bestFit="1" customWidth="1"/>
    <col min="1199" max="1199" width="9" bestFit="1" customWidth="1"/>
    <col min="1203" max="1204" width="12.42578125" bestFit="1" customWidth="1"/>
    <col min="1215" max="1215" width="9" bestFit="1" customWidth="1"/>
    <col min="1219" max="1220" width="12.42578125" bestFit="1" customWidth="1"/>
    <col min="1231" max="1231" width="9" bestFit="1" customWidth="1"/>
    <col min="1235" max="1236" width="12.42578125" bestFit="1" customWidth="1"/>
    <col min="1247" max="1247" width="9" bestFit="1" customWidth="1"/>
    <col min="1251" max="1252" width="12.42578125" bestFit="1" customWidth="1"/>
    <col min="1263" max="1263" width="9" bestFit="1" customWidth="1"/>
    <col min="1267" max="1268" width="12.42578125" bestFit="1" customWidth="1"/>
    <col min="1279" max="1279" width="9" bestFit="1" customWidth="1"/>
    <col min="1283" max="1284" width="12.42578125" bestFit="1" customWidth="1"/>
    <col min="1295" max="1295" width="9" bestFit="1" customWidth="1"/>
    <col min="1299" max="1300" width="12.42578125" bestFit="1" customWidth="1"/>
    <col min="1311" max="1311" width="9" bestFit="1" customWidth="1"/>
    <col min="1315" max="1316" width="12.42578125" bestFit="1" customWidth="1"/>
    <col min="1327" max="1327" width="9" bestFit="1" customWidth="1"/>
    <col min="1331" max="1332" width="12.42578125" bestFit="1" customWidth="1"/>
    <col min="1343" max="1343" width="9" bestFit="1" customWidth="1"/>
    <col min="1347" max="1348" width="12.42578125" bestFit="1" customWidth="1"/>
    <col min="1359" max="1359" width="9" bestFit="1" customWidth="1"/>
    <col min="1363" max="1364" width="12.42578125" bestFit="1" customWidth="1"/>
    <col min="1375" max="1375" width="9" bestFit="1" customWidth="1"/>
    <col min="1379" max="1380" width="12.42578125" bestFit="1" customWidth="1"/>
    <col min="1391" max="1391" width="9" bestFit="1" customWidth="1"/>
    <col min="1395" max="1396" width="12.42578125" bestFit="1" customWidth="1"/>
    <col min="1407" max="1407" width="9" bestFit="1" customWidth="1"/>
    <col min="1411" max="1412" width="12.42578125" bestFit="1" customWidth="1"/>
    <col min="1423" max="1423" width="9" bestFit="1" customWidth="1"/>
    <col min="1427" max="1428" width="12.42578125" bestFit="1" customWidth="1"/>
    <col min="1439" max="1439" width="9" bestFit="1" customWidth="1"/>
    <col min="1443" max="1444" width="12.42578125" bestFit="1" customWidth="1"/>
    <col min="1455" max="1455" width="9" bestFit="1" customWidth="1"/>
    <col min="1459" max="1460" width="12.42578125" bestFit="1" customWidth="1"/>
    <col min="1471" max="1471" width="9" bestFit="1" customWidth="1"/>
    <col min="1475" max="1476" width="12.42578125" bestFit="1" customWidth="1"/>
    <col min="1487" max="1487" width="9" bestFit="1" customWidth="1"/>
    <col min="1491" max="1492" width="12.42578125" bestFit="1" customWidth="1"/>
    <col min="1503" max="1503" width="9" bestFit="1" customWidth="1"/>
    <col min="1507" max="1508" width="12.42578125" bestFit="1" customWidth="1"/>
    <col min="1519" max="1519" width="9" bestFit="1" customWidth="1"/>
    <col min="1523" max="1524" width="12.42578125" bestFit="1" customWidth="1"/>
    <col min="1535" max="1535" width="9" bestFit="1" customWidth="1"/>
    <col min="1539" max="1540" width="12.42578125" bestFit="1" customWidth="1"/>
    <col min="1551" max="1551" width="9" bestFit="1" customWidth="1"/>
    <col min="1555" max="1556" width="12.42578125" bestFit="1" customWidth="1"/>
    <col min="1567" max="1567" width="9" bestFit="1" customWidth="1"/>
    <col min="1571" max="1572" width="12.42578125" bestFit="1" customWidth="1"/>
    <col min="1583" max="1583" width="9" bestFit="1" customWidth="1"/>
    <col min="1587" max="1588" width="12.42578125" bestFit="1" customWidth="1"/>
    <col min="1599" max="1599" width="9" bestFit="1" customWidth="1"/>
    <col min="1603" max="1604" width="12.42578125" bestFit="1" customWidth="1"/>
    <col min="1615" max="1615" width="9" bestFit="1" customWidth="1"/>
    <col min="1619" max="1620" width="12.42578125" bestFit="1" customWidth="1"/>
    <col min="1631" max="1631" width="9" bestFit="1" customWidth="1"/>
    <col min="1635" max="1636" width="12.42578125" bestFit="1" customWidth="1"/>
    <col min="1647" max="1647" width="9" bestFit="1" customWidth="1"/>
    <col min="1651" max="1652" width="12.42578125" bestFit="1" customWidth="1"/>
    <col min="1663" max="1663" width="9" bestFit="1" customWidth="1"/>
    <col min="1667" max="1668" width="12.42578125" bestFit="1" customWidth="1"/>
    <col min="1679" max="1679" width="9" bestFit="1" customWidth="1"/>
    <col min="1683" max="1684" width="12.42578125" bestFit="1" customWidth="1"/>
    <col min="1695" max="1695" width="9" bestFit="1" customWidth="1"/>
    <col min="1699" max="1700" width="12.42578125" bestFit="1" customWidth="1"/>
    <col min="1711" max="1711" width="9" bestFit="1" customWidth="1"/>
    <col min="1715" max="1716" width="12.42578125" bestFit="1" customWidth="1"/>
    <col min="1727" max="1727" width="9" bestFit="1" customWidth="1"/>
    <col min="1731" max="1732" width="12.42578125" bestFit="1" customWidth="1"/>
    <col min="1743" max="1743" width="9" bestFit="1" customWidth="1"/>
    <col min="1747" max="1748" width="12.42578125" bestFit="1" customWidth="1"/>
    <col min="1759" max="1759" width="9" bestFit="1" customWidth="1"/>
    <col min="1763" max="1764" width="12.42578125" bestFit="1" customWidth="1"/>
    <col min="1775" max="1775" width="9" bestFit="1" customWidth="1"/>
    <col min="1779" max="1780" width="12.42578125" bestFit="1" customWidth="1"/>
    <col min="1791" max="1791" width="9" bestFit="1" customWidth="1"/>
    <col min="1795" max="1796" width="12.42578125" bestFit="1" customWidth="1"/>
    <col min="1807" max="1807" width="9" bestFit="1" customWidth="1"/>
    <col min="1811" max="1812" width="12.42578125" bestFit="1" customWidth="1"/>
    <col min="1823" max="1823" width="9" bestFit="1" customWidth="1"/>
    <col min="1827" max="1828" width="12.42578125" bestFit="1" customWidth="1"/>
    <col min="1839" max="1839" width="9" bestFit="1" customWidth="1"/>
    <col min="1843" max="1844" width="12.42578125" bestFit="1" customWidth="1"/>
    <col min="1855" max="1855" width="9" bestFit="1" customWidth="1"/>
    <col min="1859" max="1860" width="12.42578125" bestFit="1" customWidth="1"/>
    <col min="1871" max="1871" width="9" bestFit="1" customWidth="1"/>
    <col min="1875" max="1876" width="12.42578125" bestFit="1" customWidth="1"/>
    <col min="1887" max="1887" width="9" bestFit="1" customWidth="1"/>
    <col min="1891" max="1892" width="12.42578125" bestFit="1" customWidth="1"/>
    <col min="1903" max="1903" width="9" bestFit="1" customWidth="1"/>
    <col min="1907" max="1908" width="12.42578125" bestFit="1" customWidth="1"/>
    <col min="1919" max="1919" width="9" bestFit="1" customWidth="1"/>
    <col min="1923" max="1924" width="12.42578125" bestFit="1" customWidth="1"/>
    <col min="1935" max="1935" width="9" bestFit="1" customWidth="1"/>
    <col min="1939" max="1940" width="12.42578125" bestFit="1" customWidth="1"/>
    <col min="1951" max="1951" width="9" bestFit="1" customWidth="1"/>
    <col min="1955" max="1956" width="12.42578125" bestFit="1" customWidth="1"/>
    <col min="1967" max="1967" width="9" bestFit="1" customWidth="1"/>
    <col min="1971" max="1972" width="12.42578125" bestFit="1" customWidth="1"/>
    <col min="1983" max="1983" width="9" bestFit="1" customWidth="1"/>
    <col min="1987" max="1988" width="12.42578125" bestFit="1" customWidth="1"/>
    <col min="1999" max="1999" width="9" bestFit="1" customWidth="1"/>
    <col min="2003" max="2004" width="12.42578125" bestFit="1" customWidth="1"/>
    <col min="2015" max="2015" width="9" bestFit="1" customWidth="1"/>
    <col min="2019" max="2020" width="12.42578125" bestFit="1" customWidth="1"/>
    <col min="2031" max="2031" width="9" bestFit="1" customWidth="1"/>
    <col min="2035" max="2036" width="12.42578125" bestFit="1" customWidth="1"/>
    <col min="2047" max="2047" width="9" bestFit="1" customWidth="1"/>
    <col min="2051" max="2052" width="12.42578125" bestFit="1" customWidth="1"/>
    <col min="2063" max="2063" width="9" bestFit="1" customWidth="1"/>
    <col min="2067" max="2068" width="12.42578125" bestFit="1" customWidth="1"/>
    <col min="2079" max="2079" width="9" bestFit="1" customWidth="1"/>
    <col min="2083" max="2084" width="12.42578125" bestFit="1" customWidth="1"/>
    <col min="2095" max="2095" width="9" bestFit="1" customWidth="1"/>
    <col min="2099" max="2100" width="12.42578125" bestFit="1" customWidth="1"/>
    <col min="2111" max="2111" width="9" bestFit="1" customWidth="1"/>
    <col min="2115" max="2116" width="12.42578125" bestFit="1" customWidth="1"/>
    <col min="2127" max="2127" width="9" bestFit="1" customWidth="1"/>
    <col min="2131" max="2132" width="12.42578125" bestFit="1" customWidth="1"/>
    <col min="2143" max="2143" width="9" bestFit="1" customWidth="1"/>
    <col min="2147" max="2148" width="12.42578125" bestFit="1" customWidth="1"/>
    <col min="2159" max="2159" width="9" bestFit="1" customWidth="1"/>
    <col min="2163" max="2164" width="12.42578125" bestFit="1" customWidth="1"/>
    <col min="2175" max="2175" width="9" bestFit="1" customWidth="1"/>
    <col min="2179" max="2180" width="12.42578125" bestFit="1" customWidth="1"/>
    <col min="2191" max="2191" width="9" bestFit="1" customWidth="1"/>
    <col min="2195" max="2196" width="12.42578125" bestFit="1" customWidth="1"/>
    <col min="2207" max="2207" width="9" bestFit="1" customWidth="1"/>
    <col min="2211" max="2212" width="12.42578125" bestFit="1" customWidth="1"/>
    <col min="2223" max="2223" width="9" bestFit="1" customWidth="1"/>
    <col min="2227" max="2228" width="12.42578125" bestFit="1" customWidth="1"/>
    <col min="2239" max="2239" width="9" bestFit="1" customWidth="1"/>
    <col min="2243" max="2244" width="12.42578125" bestFit="1" customWidth="1"/>
    <col min="2255" max="2255" width="9" bestFit="1" customWidth="1"/>
    <col min="2259" max="2260" width="12.42578125" bestFit="1" customWidth="1"/>
    <col min="2271" max="2271" width="9" bestFit="1" customWidth="1"/>
    <col min="2275" max="2276" width="12.42578125" bestFit="1" customWidth="1"/>
    <col min="2287" max="2287" width="9" bestFit="1" customWidth="1"/>
    <col min="2291" max="2292" width="12.42578125" bestFit="1" customWidth="1"/>
    <col min="2303" max="2303" width="9" bestFit="1" customWidth="1"/>
    <col min="2307" max="2308" width="12.42578125" bestFit="1" customWidth="1"/>
    <col min="2319" max="2319" width="9" bestFit="1" customWidth="1"/>
    <col min="2323" max="2324" width="12.42578125" bestFit="1" customWidth="1"/>
    <col min="2335" max="2335" width="9" bestFit="1" customWidth="1"/>
    <col min="2339" max="2340" width="12.42578125" bestFit="1" customWidth="1"/>
    <col min="2351" max="2351" width="9" bestFit="1" customWidth="1"/>
    <col min="2355" max="2356" width="12.42578125" bestFit="1" customWidth="1"/>
    <col min="2367" max="2367" width="9" bestFit="1" customWidth="1"/>
    <col min="2371" max="2372" width="12.42578125" bestFit="1" customWidth="1"/>
    <col min="2383" max="2383" width="9" bestFit="1" customWidth="1"/>
    <col min="2387" max="2388" width="12.42578125" bestFit="1" customWidth="1"/>
    <col min="2399" max="2399" width="9" bestFit="1" customWidth="1"/>
    <col min="2403" max="2404" width="12.42578125" bestFit="1" customWidth="1"/>
    <col min="2415" max="2415" width="9" bestFit="1" customWidth="1"/>
    <col min="2419" max="2420" width="12.42578125" bestFit="1" customWidth="1"/>
    <col min="2431" max="2431" width="9" bestFit="1" customWidth="1"/>
    <col min="2435" max="2436" width="12.42578125" bestFit="1" customWidth="1"/>
    <col min="2447" max="2447" width="9" bestFit="1" customWidth="1"/>
    <col min="2451" max="2452" width="12.42578125" bestFit="1" customWidth="1"/>
    <col min="2463" max="2463" width="9" bestFit="1" customWidth="1"/>
    <col min="2467" max="2468" width="12.42578125" bestFit="1" customWidth="1"/>
    <col min="2479" max="2479" width="9" bestFit="1" customWidth="1"/>
    <col min="2483" max="2484" width="12.42578125" bestFit="1" customWidth="1"/>
    <col min="2495" max="2495" width="9" bestFit="1" customWidth="1"/>
    <col min="2499" max="2500" width="12.42578125" bestFit="1" customWidth="1"/>
    <col min="2511" max="2511" width="9" bestFit="1" customWidth="1"/>
    <col min="2515" max="2516" width="12.42578125" bestFit="1" customWidth="1"/>
    <col min="2527" max="2527" width="9" bestFit="1" customWidth="1"/>
    <col min="2531" max="2532" width="12.42578125" bestFit="1" customWidth="1"/>
    <col min="2543" max="2543" width="9" bestFit="1" customWidth="1"/>
    <col min="2547" max="2548" width="12.42578125" bestFit="1" customWidth="1"/>
    <col min="2559" max="2559" width="9" bestFit="1" customWidth="1"/>
    <col min="2563" max="2564" width="12.42578125" bestFit="1" customWidth="1"/>
    <col min="2575" max="2575" width="9" bestFit="1" customWidth="1"/>
    <col min="2579" max="2580" width="12.42578125" bestFit="1" customWidth="1"/>
    <col min="2591" max="2591" width="9" bestFit="1" customWidth="1"/>
    <col min="2595" max="2596" width="12.42578125" bestFit="1" customWidth="1"/>
    <col min="2607" max="2607" width="9" bestFit="1" customWidth="1"/>
    <col min="2611" max="2612" width="12.42578125" bestFit="1" customWidth="1"/>
    <col min="2623" max="2623" width="9" bestFit="1" customWidth="1"/>
    <col min="2627" max="2628" width="12.42578125" bestFit="1" customWidth="1"/>
    <col min="2639" max="2639" width="9" bestFit="1" customWidth="1"/>
    <col min="2643" max="2644" width="12.42578125" bestFit="1" customWidth="1"/>
    <col min="2655" max="2655" width="9" bestFit="1" customWidth="1"/>
    <col min="2659" max="2660" width="12.42578125" bestFit="1" customWidth="1"/>
    <col min="2671" max="2671" width="9" bestFit="1" customWidth="1"/>
    <col min="2675" max="2676" width="12.42578125" bestFit="1" customWidth="1"/>
    <col min="2687" max="2687" width="9" bestFit="1" customWidth="1"/>
    <col min="2691" max="2692" width="12.42578125" bestFit="1" customWidth="1"/>
    <col min="2703" max="2703" width="9" bestFit="1" customWidth="1"/>
    <col min="2707" max="2708" width="12.42578125" bestFit="1" customWidth="1"/>
    <col min="2719" max="2719" width="9" bestFit="1" customWidth="1"/>
    <col min="2723" max="2724" width="12.42578125" bestFit="1" customWidth="1"/>
    <col min="2735" max="2735" width="9" bestFit="1" customWidth="1"/>
    <col min="2739" max="2740" width="12.42578125" bestFit="1" customWidth="1"/>
    <col min="2751" max="2751" width="9" bestFit="1" customWidth="1"/>
    <col min="2755" max="2756" width="12.42578125" bestFit="1" customWidth="1"/>
    <col min="2767" max="2767" width="9" bestFit="1" customWidth="1"/>
    <col min="2771" max="2772" width="12.42578125" bestFit="1" customWidth="1"/>
    <col min="2783" max="2783" width="9" bestFit="1" customWidth="1"/>
    <col min="2787" max="2788" width="12.42578125" bestFit="1" customWidth="1"/>
    <col min="2799" max="2799" width="9" bestFit="1" customWidth="1"/>
    <col min="2803" max="2804" width="12.42578125" bestFit="1" customWidth="1"/>
    <col min="2815" max="2815" width="9" bestFit="1" customWidth="1"/>
    <col min="2819" max="2820" width="12.42578125" bestFit="1" customWidth="1"/>
    <col min="2831" max="2831" width="9" bestFit="1" customWidth="1"/>
    <col min="2835" max="2836" width="12.42578125" bestFit="1" customWidth="1"/>
    <col min="2847" max="2847" width="9" bestFit="1" customWidth="1"/>
    <col min="2851" max="2852" width="12.42578125" bestFit="1" customWidth="1"/>
    <col min="2863" max="2863" width="9" bestFit="1" customWidth="1"/>
    <col min="2867" max="2868" width="12.42578125" bestFit="1" customWidth="1"/>
    <col min="2879" max="2879" width="9" bestFit="1" customWidth="1"/>
    <col min="2883" max="2884" width="12.42578125" bestFit="1" customWidth="1"/>
    <col min="2895" max="2895" width="9" bestFit="1" customWidth="1"/>
    <col min="2899" max="2900" width="12.42578125" bestFit="1" customWidth="1"/>
    <col min="2911" max="2911" width="9" bestFit="1" customWidth="1"/>
    <col min="2915" max="2916" width="12.42578125" bestFit="1" customWidth="1"/>
    <col min="2927" max="2927" width="9" bestFit="1" customWidth="1"/>
    <col min="2931" max="2932" width="12.42578125" bestFit="1" customWidth="1"/>
    <col min="2943" max="2943" width="9" bestFit="1" customWidth="1"/>
    <col min="2947" max="2948" width="12.42578125" bestFit="1" customWidth="1"/>
    <col min="2959" max="2959" width="9" bestFit="1" customWidth="1"/>
    <col min="2963" max="2964" width="12.42578125" bestFit="1" customWidth="1"/>
    <col min="2975" max="2975" width="9" bestFit="1" customWidth="1"/>
    <col min="2979" max="2980" width="12.42578125" bestFit="1" customWidth="1"/>
    <col min="2991" max="2991" width="9" bestFit="1" customWidth="1"/>
    <col min="2995" max="2996" width="12.42578125" bestFit="1" customWidth="1"/>
    <col min="3007" max="3007" width="9" bestFit="1" customWidth="1"/>
    <col min="3011" max="3012" width="12.42578125" bestFit="1" customWidth="1"/>
    <col min="3023" max="3023" width="9" bestFit="1" customWidth="1"/>
    <col min="3027" max="3028" width="12.42578125" bestFit="1" customWidth="1"/>
    <col min="3039" max="3039" width="9" bestFit="1" customWidth="1"/>
    <col min="3043" max="3044" width="12.42578125" bestFit="1" customWidth="1"/>
    <col min="3055" max="3055" width="9" bestFit="1" customWidth="1"/>
    <col min="3059" max="3060" width="12.42578125" bestFit="1" customWidth="1"/>
    <col min="3071" max="3071" width="9" bestFit="1" customWidth="1"/>
    <col min="3075" max="3076" width="12.42578125" bestFit="1" customWidth="1"/>
    <col min="3087" max="3087" width="9" bestFit="1" customWidth="1"/>
    <col min="3091" max="3092" width="12.42578125" bestFit="1" customWidth="1"/>
    <col min="3103" max="3103" width="9" bestFit="1" customWidth="1"/>
    <col min="3107" max="3108" width="12.42578125" bestFit="1" customWidth="1"/>
    <col min="3119" max="3119" width="9" bestFit="1" customWidth="1"/>
    <col min="3123" max="3124" width="12.42578125" bestFit="1" customWidth="1"/>
    <col min="3135" max="3135" width="9" bestFit="1" customWidth="1"/>
    <col min="3139" max="3140" width="12.42578125" bestFit="1" customWidth="1"/>
    <col min="3151" max="3151" width="9" bestFit="1" customWidth="1"/>
    <col min="3155" max="3156" width="12.42578125" bestFit="1" customWidth="1"/>
    <col min="3167" max="3167" width="9" bestFit="1" customWidth="1"/>
    <col min="3171" max="3172" width="12.42578125" bestFit="1" customWidth="1"/>
    <col min="3183" max="3183" width="9" bestFit="1" customWidth="1"/>
    <col min="3187" max="3188" width="12.42578125" bestFit="1" customWidth="1"/>
    <col min="3199" max="3199" width="9" bestFit="1" customWidth="1"/>
    <col min="3203" max="3204" width="12.42578125" bestFit="1" customWidth="1"/>
    <col min="3215" max="3215" width="9" bestFit="1" customWidth="1"/>
    <col min="3219" max="3220" width="12.42578125" bestFit="1" customWidth="1"/>
    <col min="3231" max="3231" width="9" bestFit="1" customWidth="1"/>
    <col min="3235" max="3236" width="12.42578125" bestFit="1" customWidth="1"/>
    <col min="3247" max="3247" width="9" bestFit="1" customWidth="1"/>
    <col min="3251" max="3252" width="12.42578125" bestFit="1" customWidth="1"/>
    <col min="3263" max="3263" width="9" bestFit="1" customWidth="1"/>
    <col min="3267" max="3268" width="12.42578125" bestFit="1" customWidth="1"/>
    <col min="3279" max="3279" width="9" bestFit="1" customWidth="1"/>
    <col min="3283" max="3284" width="12.42578125" bestFit="1" customWidth="1"/>
    <col min="3295" max="3295" width="9" bestFit="1" customWidth="1"/>
    <col min="3299" max="3300" width="12.42578125" bestFit="1" customWidth="1"/>
    <col min="3311" max="3311" width="9" bestFit="1" customWidth="1"/>
    <col min="3315" max="3316" width="12.42578125" bestFit="1" customWidth="1"/>
    <col min="3327" max="3327" width="9" bestFit="1" customWidth="1"/>
    <col min="3331" max="3332" width="12.42578125" bestFit="1" customWidth="1"/>
    <col min="3343" max="3343" width="9" bestFit="1" customWidth="1"/>
    <col min="3347" max="3348" width="12.42578125" bestFit="1" customWidth="1"/>
    <col min="3359" max="3359" width="9" bestFit="1" customWidth="1"/>
    <col min="3363" max="3364" width="12.42578125" bestFit="1" customWidth="1"/>
    <col min="3375" max="3375" width="9" bestFit="1" customWidth="1"/>
    <col min="3379" max="3380" width="12.42578125" bestFit="1" customWidth="1"/>
    <col min="3391" max="3391" width="9" bestFit="1" customWidth="1"/>
    <col min="3395" max="3396" width="12.42578125" bestFit="1" customWidth="1"/>
    <col min="3407" max="3407" width="9" bestFit="1" customWidth="1"/>
    <col min="3411" max="3412" width="12.42578125" bestFit="1" customWidth="1"/>
    <col min="3423" max="3423" width="9" bestFit="1" customWidth="1"/>
    <col min="3427" max="3428" width="12.42578125" bestFit="1" customWidth="1"/>
    <col min="3439" max="3439" width="9" bestFit="1" customWidth="1"/>
    <col min="3443" max="3444" width="12.42578125" bestFit="1" customWidth="1"/>
    <col min="3455" max="3455" width="9" bestFit="1" customWidth="1"/>
    <col min="3459" max="3460" width="12.42578125" bestFit="1" customWidth="1"/>
    <col min="3471" max="3471" width="9" bestFit="1" customWidth="1"/>
    <col min="3475" max="3476" width="12.42578125" bestFit="1" customWidth="1"/>
    <col min="3487" max="3487" width="9" bestFit="1" customWidth="1"/>
    <col min="3491" max="3492" width="12.42578125" bestFit="1" customWidth="1"/>
    <col min="3503" max="3503" width="9" bestFit="1" customWidth="1"/>
    <col min="3507" max="3508" width="12.42578125" bestFit="1" customWidth="1"/>
    <col min="3519" max="3519" width="9" bestFit="1" customWidth="1"/>
    <col min="3523" max="3524" width="12.42578125" bestFit="1" customWidth="1"/>
    <col min="3535" max="3535" width="9" bestFit="1" customWidth="1"/>
    <col min="3539" max="3540" width="12.42578125" bestFit="1" customWidth="1"/>
    <col min="3551" max="3551" width="9" bestFit="1" customWidth="1"/>
    <col min="3555" max="3556" width="12.42578125" bestFit="1" customWidth="1"/>
    <col min="3567" max="3567" width="9" bestFit="1" customWidth="1"/>
    <col min="3571" max="3572" width="12.42578125" bestFit="1" customWidth="1"/>
    <col min="3583" max="3583" width="9" bestFit="1" customWidth="1"/>
    <col min="3587" max="3588" width="12.42578125" bestFit="1" customWidth="1"/>
    <col min="3599" max="3599" width="9" bestFit="1" customWidth="1"/>
    <col min="3603" max="3604" width="12.42578125" bestFit="1" customWidth="1"/>
    <col min="3615" max="3615" width="9" bestFit="1" customWidth="1"/>
    <col min="3619" max="3620" width="12.42578125" bestFit="1" customWidth="1"/>
    <col min="3631" max="3631" width="9" bestFit="1" customWidth="1"/>
    <col min="3635" max="3636" width="12.42578125" bestFit="1" customWidth="1"/>
    <col min="3647" max="3647" width="9" bestFit="1" customWidth="1"/>
    <col min="3651" max="3652" width="12.42578125" bestFit="1" customWidth="1"/>
    <col min="3663" max="3663" width="9" bestFit="1" customWidth="1"/>
    <col min="3667" max="3668" width="12.42578125" bestFit="1" customWidth="1"/>
    <col min="3679" max="3679" width="9" bestFit="1" customWidth="1"/>
    <col min="3683" max="3684" width="12.42578125" bestFit="1" customWidth="1"/>
    <col min="3695" max="3695" width="9" bestFit="1" customWidth="1"/>
    <col min="3699" max="3700" width="12.42578125" bestFit="1" customWidth="1"/>
    <col min="3711" max="3711" width="9" bestFit="1" customWidth="1"/>
    <col min="3715" max="3716" width="12.42578125" bestFit="1" customWidth="1"/>
    <col min="3727" max="3727" width="9" bestFit="1" customWidth="1"/>
    <col min="3731" max="3732" width="12.42578125" bestFit="1" customWidth="1"/>
    <col min="3743" max="3743" width="9" bestFit="1" customWidth="1"/>
    <col min="3747" max="3748" width="12.42578125" bestFit="1" customWidth="1"/>
    <col min="3759" max="3759" width="9" bestFit="1" customWidth="1"/>
    <col min="3763" max="3764" width="12.42578125" bestFit="1" customWidth="1"/>
    <col min="3775" max="3775" width="9" bestFit="1" customWidth="1"/>
    <col min="3779" max="3780" width="12.42578125" bestFit="1" customWidth="1"/>
    <col min="3791" max="3791" width="9" bestFit="1" customWidth="1"/>
    <col min="3795" max="3796" width="12.42578125" bestFit="1" customWidth="1"/>
    <col min="3807" max="3807" width="9" bestFit="1" customWidth="1"/>
    <col min="3811" max="3812" width="12.42578125" bestFit="1" customWidth="1"/>
    <col min="3823" max="3823" width="9" bestFit="1" customWidth="1"/>
    <col min="3827" max="3828" width="12.42578125" bestFit="1" customWidth="1"/>
    <col min="3839" max="3839" width="9" bestFit="1" customWidth="1"/>
    <col min="3843" max="3844" width="12.42578125" bestFit="1" customWidth="1"/>
    <col min="3855" max="3855" width="9" bestFit="1" customWidth="1"/>
    <col min="3859" max="3860" width="12.42578125" bestFit="1" customWidth="1"/>
    <col min="3871" max="3871" width="9" bestFit="1" customWidth="1"/>
    <col min="3875" max="3876" width="12.42578125" bestFit="1" customWidth="1"/>
    <col min="3887" max="3887" width="9" bestFit="1" customWidth="1"/>
    <col min="3891" max="3892" width="12.42578125" bestFit="1" customWidth="1"/>
    <col min="3903" max="3903" width="9" bestFit="1" customWidth="1"/>
    <col min="3907" max="3908" width="12.42578125" bestFit="1" customWidth="1"/>
    <col min="3919" max="3919" width="9" bestFit="1" customWidth="1"/>
    <col min="3923" max="3924" width="12.42578125" bestFit="1" customWidth="1"/>
    <col min="3935" max="3935" width="9" bestFit="1" customWidth="1"/>
    <col min="3939" max="3940" width="12.42578125" bestFit="1" customWidth="1"/>
    <col min="3951" max="3951" width="9" bestFit="1" customWidth="1"/>
    <col min="3955" max="3956" width="12.42578125" bestFit="1" customWidth="1"/>
    <col min="3967" max="3967" width="9" bestFit="1" customWidth="1"/>
    <col min="3971" max="3972" width="12.42578125" bestFit="1" customWidth="1"/>
    <col min="3983" max="3983" width="9" bestFit="1" customWidth="1"/>
    <col min="3987" max="3988" width="12.42578125" bestFit="1" customWidth="1"/>
    <col min="3999" max="3999" width="9" bestFit="1" customWidth="1"/>
    <col min="4003" max="4004" width="12.42578125" bestFit="1" customWidth="1"/>
    <col min="4015" max="4015" width="9" bestFit="1" customWidth="1"/>
    <col min="4019" max="4020" width="12.42578125" bestFit="1" customWidth="1"/>
    <col min="4031" max="4031" width="9" bestFit="1" customWidth="1"/>
    <col min="4035" max="4036" width="12.42578125" bestFit="1" customWidth="1"/>
    <col min="4047" max="4047" width="9" bestFit="1" customWidth="1"/>
    <col min="4051" max="4052" width="12.42578125" bestFit="1" customWidth="1"/>
    <col min="4063" max="4063" width="9" bestFit="1" customWidth="1"/>
    <col min="4067" max="4068" width="12.42578125" bestFit="1" customWidth="1"/>
    <col min="4079" max="4079" width="9" bestFit="1" customWidth="1"/>
    <col min="4083" max="4084" width="12.42578125" bestFit="1" customWidth="1"/>
    <col min="4095" max="4095" width="9" bestFit="1" customWidth="1"/>
    <col min="4099" max="4100" width="12.42578125" bestFit="1" customWidth="1"/>
    <col min="4111" max="4111" width="9" bestFit="1" customWidth="1"/>
    <col min="4115" max="4116" width="12.42578125" bestFit="1" customWidth="1"/>
    <col min="4127" max="4127" width="9" bestFit="1" customWidth="1"/>
    <col min="4131" max="4132" width="12.42578125" bestFit="1" customWidth="1"/>
    <col min="4143" max="4143" width="9" bestFit="1" customWidth="1"/>
    <col min="4147" max="4148" width="12.42578125" bestFit="1" customWidth="1"/>
    <col min="4159" max="4159" width="9" bestFit="1" customWidth="1"/>
    <col min="4163" max="4164" width="12.42578125" bestFit="1" customWidth="1"/>
    <col min="4175" max="4175" width="9" bestFit="1" customWidth="1"/>
    <col min="4179" max="4180" width="12.42578125" bestFit="1" customWidth="1"/>
    <col min="4191" max="4191" width="9" bestFit="1" customWidth="1"/>
    <col min="4195" max="4196" width="12.42578125" bestFit="1" customWidth="1"/>
    <col min="4207" max="4207" width="9" bestFit="1" customWidth="1"/>
    <col min="4211" max="4212" width="12.42578125" bestFit="1" customWidth="1"/>
    <col min="4223" max="4223" width="9" bestFit="1" customWidth="1"/>
    <col min="4227" max="4228" width="12.42578125" bestFit="1" customWidth="1"/>
    <col min="4239" max="4239" width="9" bestFit="1" customWidth="1"/>
    <col min="4243" max="4244" width="12.42578125" bestFit="1" customWidth="1"/>
    <col min="4255" max="4255" width="9" bestFit="1" customWidth="1"/>
    <col min="4259" max="4260" width="12.42578125" bestFit="1" customWidth="1"/>
    <col min="4271" max="4271" width="9" bestFit="1" customWidth="1"/>
    <col min="4275" max="4276" width="12.42578125" bestFit="1" customWidth="1"/>
    <col min="4287" max="4287" width="9" bestFit="1" customWidth="1"/>
    <col min="4291" max="4292" width="12.42578125" bestFit="1" customWidth="1"/>
    <col min="4303" max="4303" width="9" bestFit="1" customWidth="1"/>
    <col min="4307" max="4308" width="12.42578125" bestFit="1" customWidth="1"/>
    <col min="4319" max="4319" width="9" bestFit="1" customWidth="1"/>
    <col min="4323" max="4324" width="12.42578125" bestFit="1" customWidth="1"/>
    <col min="4335" max="4335" width="9" bestFit="1" customWidth="1"/>
    <col min="4339" max="4340" width="12.42578125" bestFit="1" customWidth="1"/>
    <col min="4351" max="4351" width="9" bestFit="1" customWidth="1"/>
    <col min="4355" max="4356" width="12.42578125" bestFit="1" customWidth="1"/>
    <col min="4367" max="4367" width="9" bestFit="1" customWidth="1"/>
    <col min="4371" max="4372" width="12.42578125" bestFit="1" customWidth="1"/>
    <col min="4383" max="4383" width="9" bestFit="1" customWidth="1"/>
    <col min="4387" max="4388" width="12.42578125" bestFit="1" customWidth="1"/>
    <col min="4399" max="4399" width="9" bestFit="1" customWidth="1"/>
    <col min="4403" max="4404" width="12.42578125" bestFit="1" customWidth="1"/>
    <col min="4415" max="4415" width="9" bestFit="1" customWidth="1"/>
    <col min="4419" max="4420" width="12.42578125" bestFit="1" customWidth="1"/>
    <col min="4431" max="4431" width="9" bestFit="1" customWidth="1"/>
    <col min="4435" max="4436" width="12.42578125" bestFit="1" customWidth="1"/>
    <col min="4447" max="4447" width="9" bestFit="1" customWidth="1"/>
    <col min="4451" max="4452" width="12.42578125" bestFit="1" customWidth="1"/>
    <col min="4463" max="4463" width="9" bestFit="1" customWidth="1"/>
    <col min="4467" max="4468" width="12.42578125" bestFit="1" customWidth="1"/>
    <col min="4479" max="4479" width="9" bestFit="1" customWidth="1"/>
    <col min="4483" max="4484" width="12.42578125" bestFit="1" customWidth="1"/>
    <col min="4495" max="4495" width="9" bestFit="1" customWidth="1"/>
    <col min="4499" max="4500" width="12.42578125" bestFit="1" customWidth="1"/>
    <col min="4511" max="4511" width="9" bestFit="1" customWidth="1"/>
    <col min="4515" max="4516" width="12.42578125" bestFit="1" customWidth="1"/>
    <col min="4527" max="4527" width="9" bestFit="1" customWidth="1"/>
    <col min="4531" max="4532" width="12.42578125" bestFit="1" customWidth="1"/>
    <col min="4543" max="4543" width="9" bestFit="1" customWidth="1"/>
    <col min="4547" max="4548" width="12.42578125" bestFit="1" customWidth="1"/>
    <col min="4559" max="4559" width="9" bestFit="1" customWidth="1"/>
    <col min="4563" max="4564" width="12.42578125" bestFit="1" customWidth="1"/>
    <col min="4575" max="4575" width="9" bestFit="1" customWidth="1"/>
    <col min="4579" max="4580" width="12.42578125" bestFit="1" customWidth="1"/>
    <col min="4591" max="4591" width="9" bestFit="1" customWidth="1"/>
    <col min="4595" max="4596" width="12.42578125" bestFit="1" customWidth="1"/>
    <col min="4607" max="4607" width="9" bestFit="1" customWidth="1"/>
    <col min="4611" max="4612" width="12.42578125" bestFit="1" customWidth="1"/>
    <col min="4623" max="4623" width="9" bestFit="1" customWidth="1"/>
    <col min="4627" max="4628" width="12.42578125" bestFit="1" customWidth="1"/>
    <col min="4639" max="4639" width="9" bestFit="1" customWidth="1"/>
    <col min="4643" max="4644" width="12.42578125" bestFit="1" customWidth="1"/>
    <col min="4655" max="4655" width="9" bestFit="1" customWidth="1"/>
    <col min="4659" max="4660" width="12.42578125" bestFit="1" customWidth="1"/>
    <col min="4671" max="4671" width="9" bestFit="1" customWidth="1"/>
    <col min="4675" max="4676" width="12.42578125" bestFit="1" customWidth="1"/>
    <col min="4687" max="4687" width="9" bestFit="1" customWidth="1"/>
    <col min="4691" max="4692" width="12.42578125" bestFit="1" customWidth="1"/>
    <col min="4703" max="4703" width="9" bestFit="1" customWidth="1"/>
    <col min="4707" max="4708" width="12.42578125" bestFit="1" customWidth="1"/>
    <col min="4719" max="4719" width="9" bestFit="1" customWidth="1"/>
    <col min="4723" max="4724" width="12.42578125" bestFit="1" customWidth="1"/>
    <col min="4735" max="4735" width="9" bestFit="1" customWidth="1"/>
    <col min="4739" max="4740" width="12.42578125" bestFit="1" customWidth="1"/>
    <col min="4751" max="4751" width="9" bestFit="1" customWidth="1"/>
    <col min="4755" max="4756" width="12.42578125" bestFit="1" customWidth="1"/>
    <col min="4767" max="4767" width="9" bestFit="1" customWidth="1"/>
    <col min="4771" max="4772" width="12.42578125" bestFit="1" customWidth="1"/>
    <col min="4783" max="4783" width="9" bestFit="1" customWidth="1"/>
    <col min="4787" max="4788" width="12.42578125" bestFit="1" customWidth="1"/>
    <col min="4799" max="4799" width="9" bestFit="1" customWidth="1"/>
    <col min="4803" max="4804" width="12.42578125" bestFit="1" customWidth="1"/>
    <col min="4815" max="4815" width="9" bestFit="1" customWidth="1"/>
    <col min="4819" max="4820" width="12.42578125" bestFit="1" customWidth="1"/>
    <col min="4831" max="4831" width="9" bestFit="1" customWidth="1"/>
    <col min="4835" max="4836" width="12.42578125" bestFit="1" customWidth="1"/>
    <col min="4847" max="4847" width="9" bestFit="1" customWidth="1"/>
    <col min="4851" max="4852" width="12.42578125" bestFit="1" customWidth="1"/>
    <col min="4863" max="4863" width="9" bestFit="1" customWidth="1"/>
    <col min="4867" max="4868" width="12.42578125" bestFit="1" customWidth="1"/>
    <col min="4879" max="4879" width="9" bestFit="1" customWidth="1"/>
    <col min="4883" max="4884" width="12.42578125" bestFit="1" customWidth="1"/>
    <col min="4895" max="4895" width="9" bestFit="1" customWidth="1"/>
    <col min="4899" max="4900" width="12.42578125" bestFit="1" customWidth="1"/>
    <col min="4911" max="4911" width="9" bestFit="1" customWidth="1"/>
    <col min="4915" max="4916" width="12.42578125" bestFit="1" customWidth="1"/>
    <col min="4927" max="4927" width="9" bestFit="1" customWidth="1"/>
    <col min="4931" max="4932" width="12.42578125" bestFit="1" customWidth="1"/>
    <col min="4943" max="4943" width="9" bestFit="1" customWidth="1"/>
    <col min="4947" max="4948" width="12.42578125" bestFit="1" customWidth="1"/>
    <col min="4959" max="4959" width="9" bestFit="1" customWidth="1"/>
    <col min="4963" max="4964" width="12.42578125" bestFit="1" customWidth="1"/>
    <col min="4975" max="4975" width="9" bestFit="1" customWidth="1"/>
    <col min="4979" max="4980" width="12.42578125" bestFit="1" customWidth="1"/>
    <col min="4991" max="4991" width="9" bestFit="1" customWidth="1"/>
    <col min="4995" max="4996" width="12.42578125" bestFit="1" customWidth="1"/>
    <col min="5007" max="5007" width="9" bestFit="1" customWidth="1"/>
    <col min="5011" max="5012" width="12.42578125" bestFit="1" customWidth="1"/>
    <col min="5023" max="5023" width="9" bestFit="1" customWidth="1"/>
    <col min="5027" max="5028" width="12.42578125" bestFit="1" customWidth="1"/>
    <col min="5039" max="5039" width="9" bestFit="1" customWidth="1"/>
    <col min="5043" max="5044" width="12.42578125" bestFit="1" customWidth="1"/>
    <col min="5055" max="5055" width="9" bestFit="1" customWidth="1"/>
    <col min="5059" max="5060" width="12.42578125" bestFit="1" customWidth="1"/>
    <col min="5071" max="5071" width="9" bestFit="1" customWidth="1"/>
    <col min="5075" max="5076" width="12.42578125" bestFit="1" customWidth="1"/>
    <col min="5087" max="5087" width="9" bestFit="1" customWidth="1"/>
    <col min="5091" max="5092" width="12.42578125" bestFit="1" customWidth="1"/>
    <col min="5103" max="5103" width="9" bestFit="1" customWidth="1"/>
    <col min="5107" max="5108" width="12.42578125" bestFit="1" customWidth="1"/>
    <col min="5119" max="5119" width="9" bestFit="1" customWidth="1"/>
    <col min="5123" max="5124" width="12.42578125" bestFit="1" customWidth="1"/>
    <col min="5135" max="5135" width="9" bestFit="1" customWidth="1"/>
    <col min="5139" max="5140" width="12.42578125" bestFit="1" customWidth="1"/>
    <col min="5151" max="5151" width="9" bestFit="1" customWidth="1"/>
    <col min="5155" max="5156" width="12.42578125" bestFit="1" customWidth="1"/>
    <col min="5167" max="5167" width="9" bestFit="1" customWidth="1"/>
    <col min="5171" max="5172" width="12.42578125" bestFit="1" customWidth="1"/>
    <col min="5183" max="5183" width="9" bestFit="1" customWidth="1"/>
    <col min="5187" max="5188" width="12.42578125" bestFit="1" customWidth="1"/>
    <col min="5199" max="5199" width="9" bestFit="1" customWidth="1"/>
    <col min="5203" max="5204" width="12.42578125" bestFit="1" customWidth="1"/>
    <col min="5215" max="5215" width="9" bestFit="1" customWidth="1"/>
    <col min="5219" max="5220" width="12.42578125" bestFit="1" customWidth="1"/>
    <col min="5231" max="5231" width="9" bestFit="1" customWidth="1"/>
    <col min="5235" max="5236" width="12.42578125" bestFit="1" customWidth="1"/>
    <col min="5247" max="5247" width="9" bestFit="1" customWidth="1"/>
    <col min="5251" max="5252" width="12.42578125" bestFit="1" customWidth="1"/>
    <col min="5263" max="5263" width="9" bestFit="1" customWidth="1"/>
    <col min="5267" max="5268" width="12.42578125" bestFit="1" customWidth="1"/>
    <col min="5279" max="5279" width="9" bestFit="1" customWidth="1"/>
    <col min="5283" max="5284" width="12.42578125" bestFit="1" customWidth="1"/>
    <col min="5295" max="5295" width="9" bestFit="1" customWidth="1"/>
    <col min="5299" max="5300" width="12.42578125" bestFit="1" customWidth="1"/>
    <col min="5311" max="5311" width="9" bestFit="1" customWidth="1"/>
    <col min="5315" max="5316" width="12.42578125" bestFit="1" customWidth="1"/>
    <col min="5327" max="5327" width="9" bestFit="1" customWidth="1"/>
    <col min="5331" max="5332" width="12.42578125" bestFit="1" customWidth="1"/>
    <col min="5343" max="5343" width="9" bestFit="1" customWidth="1"/>
    <col min="5347" max="5348" width="12.42578125" bestFit="1" customWidth="1"/>
    <col min="5359" max="5359" width="9" bestFit="1" customWidth="1"/>
    <col min="5363" max="5364" width="12.42578125" bestFit="1" customWidth="1"/>
    <col min="5375" max="5375" width="9" bestFit="1" customWidth="1"/>
    <col min="5379" max="5380" width="12.42578125" bestFit="1" customWidth="1"/>
    <col min="5391" max="5391" width="9" bestFit="1" customWidth="1"/>
    <col min="5395" max="5396" width="12.42578125" bestFit="1" customWidth="1"/>
    <col min="5407" max="5407" width="9" bestFit="1" customWidth="1"/>
    <col min="5411" max="5412" width="12.42578125" bestFit="1" customWidth="1"/>
    <col min="5423" max="5423" width="9" bestFit="1" customWidth="1"/>
    <col min="5427" max="5428" width="12.42578125" bestFit="1" customWidth="1"/>
    <col min="5439" max="5439" width="9" bestFit="1" customWidth="1"/>
    <col min="5443" max="5444" width="12.42578125" bestFit="1" customWidth="1"/>
    <col min="5455" max="5455" width="9" bestFit="1" customWidth="1"/>
    <col min="5459" max="5460" width="12.42578125" bestFit="1" customWidth="1"/>
    <col min="5471" max="5471" width="9" bestFit="1" customWidth="1"/>
    <col min="5475" max="5476" width="12.42578125" bestFit="1" customWidth="1"/>
    <col min="5487" max="5487" width="9" bestFit="1" customWidth="1"/>
    <col min="5491" max="5492" width="12.42578125" bestFit="1" customWidth="1"/>
    <col min="5503" max="5503" width="9" bestFit="1" customWidth="1"/>
    <col min="5507" max="5508" width="12.42578125" bestFit="1" customWidth="1"/>
    <col min="5519" max="5519" width="9" bestFit="1" customWidth="1"/>
    <col min="5523" max="5524" width="12.42578125" bestFit="1" customWidth="1"/>
    <col min="5535" max="5535" width="9" bestFit="1" customWidth="1"/>
    <col min="5539" max="5540" width="12.42578125" bestFit="1" customWidth="1"/>
    <col min="5551" max="5551" width="9" bestFit="1" customWidth="1"/>
    <col min="5555" max="5556" width="12.42578125" bestFit="1" customWidth="1"/>
    <col min="5567" max="5567" width="9" bestFit="1" customWidth="1"/>
    <col min="5571" max="5572" width="12.42578125" bestFit="1" customWidth="1"/>
    <col min="5583" max="5583" width="9" bestFit="1" customWidth="1"/>
    <col min="5587" max="5588" width="12.42578125" bestFit="1" customWidth="1"/>
    <col min="5599" max="5599" width="9" bestFit="1" customWidth="1"/>
    <col min="5603" max="5604" width="12.42578125" bestFit="1" customWidth="1"/>
    <col min="5615" max="5615" width="9" bestFit="1" customWidth="1"/>
    <col min="5619" max="5620" width="12.42578125" bestFit="1" customWidth="1"/>
    <col min="5631" max="5631" width="9" bestFit="1" customWidth="1"/>
    <col min="5635" max="5636" width="12.42578125" bestFit="1" customWidth="1"/>
    <col min="5647" max="5647" width="9" bestFit="1" customWidth="1"/>
    <col min="5651" max="5652" width="12.42578125" bestFit="1" customWidth="1"/>
    <col min="5663" max="5663" width="9" bestFit="1" customWidth="1"/>
    <col min="5667" max="5668" width="12.42578125" bestFit="1" customWidth="1"/>
    <col min="5679" max="5679" width="9" bestFit="1" customWidth="1"/>
    <col min="5683" max="5684" width="12.42578125" bestFit="1" customWidth="1"/>
    <col min="5695" max="5695" width="9" bestFit="1" customWidth="1"/>
    <col min="5699" max="5700" width="12.42578125" bestFit="1" customWidth="1"/>
    <col min="5711" max="5711" width="9" bestFit="1" customWidth="1"/>
    <col min="5715" max="5716" width="12.42578125" bestFit="1" customWidth="1"/>
    <col min="5727" max="5727" width="9" bestFit="1" customWidth="1"/>
    <col min="5731" max="5732" width="12.42578125" bestFit="1" customWidth="1"/>
    <col min="5743" max="5743" width="9" bestFit="1" customWidth="1"/>
    <col min="5747" max="5748" width="12.42578125" bestFit="1" customWidth="1"/>
    <col min="5759" max="5759" width="9" bestFit="1" customWidth="1"/>
    <col min="5763" max="5764" width="12.42578125" bestFit="1" customWidth="1"/>
    <col min="5775" max="5775" width="9" bestFit="1" customWidth="1"/>
    <col min="5779" max="5780" width="12.42578125" bestFit="1" customWidth="1"/>
    <col min="5791" max="5791" width="9" bestFit="1" customWidth="1"/>
    <col min="5795" max="5796" width="12.42578125" bestFit="1" customWidth="1"/>
    <col min="5807" max="5807" width="9" bestFit="1" customWidth="1"/>
    <col min="5811" max="5812" width="12.42578125" bestFit="1" customWidth="1"/>
    <col min="5823" max="5823" width="9" bestFit="1" customWidth="1"/>
    <col min="5827" max="5828" width="12.42578125" bestFit="1" customWidth="1"/>
    <col min="5839" max="5839" width="9" bestFit="1" customWidth="1"/>
    <col min="5843" max="5844" width="12.42578125" bestFit="1" customWidth="1"/>
    <col min="5855" max="5855" width="9" bestFit="1" customWidth="1"/>
    <col min="5859" max="5860" width="12.42578125" bestFit="1" customWidth="1"/>
    <col min="5871" max="5871" width="9" bestFit="1" customWidth="1"/>
    <col min="5875" max="5876" width="12.42578125" bestFit="1" customWidth="1"/>
    <col min="5887" max="5887" width="9" bestFit="1" customWidth="1"/>
    <col min="5891" max="5892" width="12.42578125" bestFit="1" customWidth="1"/>
    <col min="5903" max="5903" width="9" bestFit="1" customWidth="1"/>
    <col min="5907" max="5908" width="12.42578125" bestFit="1" customWidth="1"/>
    <col min="5919" max="5919" width="9" bestFit="1" customWidth="1"/>
    <col min="5923" max="5924" width="12.42578125" bestFit="1" customWidth="1"/>
    <col min="5935" max="5935" width="9" bestFit="1" customWidth="1"/>
    <col min="5939" max="5940" width="12.42578125" bestFit="1" customWidth="1"/>
    <col min="5951" max="5951" width="9" bestFit="1" customWidth="1"/>
    <col min="5955" max="5956" width="12.42578125" bestFit="1" customWidth="1"/>
    <col min="5967" max="5967" width="9" bestFit="1" customWidth="1"/>
    <col min="5971" max="5972" width="12.42578125" bestFit="1" customWidth="1"/>
    <col min="5983" max="5983" width="9" bestFit="1" customWidth="1"/>
    <col min="5987" max="5988" width="12.42578125" bestFit="1" customWidth="1"/>
    <col min="5999" max="5999" width="9" bestFit="1" customWidth="1"/>
    <col min="6003" max="6004" width="12.42578125" bestFit="1" customWidth="1"/>
    <col min="6015" max="6015" width="9" bestFit="1" customWidth="1"/>
    <col min="6019" max="6020" width="12.42578125" bestFit="1" customWidth="1"/>
    <col min="6031" max="6031" width="9" bestFit="1" customWidth="1"/>
    <col min="6035" max="6036" width="12.42578125" bestFit="1" customWidth="1"/>
    <col min="6047" max="6047" width="9" bestFit="1" customWidth="1"/>
    <col min="6051" max="6052" width="12.42578125" bestFit="1" customWidth="1"/>
    <col min="6063" max="6063" width="9" bestFit="1" customWidth="1"/>
    <col min="6067" max="6068" width="12.42578125" bestFit="1" customWidth="1"/>
    <col min="6079" max="6079" width="9" bestFit="1" customWidth="1"/>
    <col min="6083" max="6084" width="12.42578125" bestFit="1" customWidth="1"/>
    <col min="6095" max="6095" width="9" bestFit="1" customWidth="1"/>
    <col min="6099" max="6100" width="12.42578125" bestFit="1" customWidth="1"/>
    <col min="6111" max="6111" width="9" bestFit="1" customWidth="1"/>
    <col min="6115" max="6116" width="12.42578125" bestFit="1" customWidth="1"/>
    <col min="6127" max="6127" width="9" bestFit="1" customWidth="1"/>
    <col min="6131" max="6132" width="12.42578125" bestFit="1" customWidth="1"/>
    <col min="6143" max="6143" width="9" bestFit="1" customWidth="1"/>
    <col min="6147" max="6148" width="12.42578125" bestFit="1" customWidth="1"/>
    <col min="6159" max="6159" width="9" bestFit="1" customWidth="1"/>
    <col min="6163" max="6164" width="12.42578125" bestFit="1" customWidth="1"/>
    <col min="6175" max="6175" width="9" bestFit="1" customWidth="1"/>
    <col min="6179" max="6180" width="12.42578125" bestFit="1" customWidth="1"/>
    <col min="6191" max="6191" width="9" bestFit="1" customWidth="1"/>
    <col min="6195" max="6196" width="12.42578125" bestFit="1" customWidth="1"/>
    <col min="6207" max="6207" width="9" bestFit="1" customWidth="1"/>
    <col min="6211" max="6212" width="12.42578125" bestFit="1" customWidth="1"/>
    <col min="6223" max="6223" width="9" bestFit="1" customWidth="1"/>
    <col min="6227" max="6228" width="12.42578125" bestFit="1" customWidth="1"/>
    <col min="6239" max="6239" width="9" bestFit="1" customWidth="1"/>
    <col min="6243" max="6244" width="12.42578125" bestFit="1" customWidth="1"/>
    <col min="6255" max="6255" width="9" bestFit="1" customWidth="1"/>
    <col min="6259" max="6260" width="12.42578125" bestFit="1" customWidth="1"/>
    <col min="6271" max="6271" width="9" bestFit="1" customWidth="1"/>
    <col min="6275" max="6276" width="12.42578125" bestFit="1" customWidth="1"/>
    <col min="6287" max="6287" width="9" bestFit="1" customWidth="1"/>
    <col min="6291" max="6292" width="12.42578125" bestFit="1" customWidth="1"/>
    <col min="6303" max="6303" width="9" bestFit="1" customWidth="1"/>
    <col min="6307" max="6308" width="12.42578125" bestFit="1" customWidth="1"/>
    <col min="6319" max="6319" width="9" bestFit="1" customWidth="1"/>
    <col min="6323" max="6324" width="12.42578125" bestFit="1" customWidth="1"/>
    <col min="6335" max="6335" width="9" bestFit="1" customWidth="1"/>
    <col min="6339" max="6340" width="12.42578125" bestFit="1" customWidth="1"/>
    <col min="6351" max="6351" width="9" bestFit="1" customWidth="1"/>
    <col min="6355" max="6356" width="12.42578125" bestFit="1" customWidth="1"/>
    <col min="6367" max="6367" width="9" bestFit="1" customWidth="1"/>
    <col min="6371" max="6372" width="12.42578125" bestFit="1" customWidth="1"/>
    <col min="6383" max="6383" width="9" bestFit="1" customWidth="1"/>
    <col min="6387" max="6388" width="12.42578125" bestFit="1" customWidth="1"/>
    <col min="6399" max="6399" width="9" bestFit="1" customWidth="1"/>
    <col min="6403" max="6404" width="12.42578125" bestFit="1" customWidth="1"/>
    <col min="6415" max="6415" width="9" bestFit="1" customWidth="1"/>
    <col min="6419" max="6420" width="12.42578125" bestFit="1" customWidth="1"/>
    <col min="6431" max="6431" width="9" bestFit="1" customWidth="1"/>
    <col min="6435" max="6436" width="12.42578125" bestFit="1" customWidth="1"/>
    <col min="6447" max="6447" width="9" bestFit="1" customWidth="1"/>
    <col min="6451" max="6452" width="12.42578125" bestFit="1" customWidth="1"/>
    <col min="6463" max="6463" width="9" bestFit="1" customWidth="1"/>
    <col min="6467" max="6468" width="12.42578125" bestFit="1" customWidth="1"/>
    <col min="6479" max="6479" width="9" bestFit="1" customWidth="1"/>
    <col min="6483" max="6484" width="12.42578125" bestFit="1" customWidth="1"/>
    <col min="6495" max="6495" width="9" bestFit="1" customWidth="1"/>
    <col min="6499" max="6500" width="12.42578125" bestFit="1" customWidth="1"/>
    <col min="6511" max="6511" width="9" bestFit="1" customWidth="1"/>
    <col min="6515" max="6516" width="12.42578125" bestFit="1" customWidth="1"/>
    <col min="6527" max="6527" width="9" bestFit="1" customWidth="1"/>
    <col min="6531" max="6532" width="12.42578125" bestFit="1" customWidth="1"/>
    <col min="6543" max="6543" width="9" bestFit="1" customWidth="1"/>
    <col min="6547" max="6548" width="12.42578125" bestFit="1" customWidth="1"/>
    <col min="6559" max="6559" width="9" bestFit="1" customWidth="1"/>
    <col min="6563" max="6564" width="12.42578125" bestFit="1" customWidth="1"/>
    <col min="6575" max="6575" width="9" bestFit="1" customWidth="1"/>
    <col min="6579" max="6580" width="12.42578125" bestFit="1" customWidth="1"/>
    <col min="6591" max="6591" width="9" bestFit="1" customWidth="1"/>
    <col min="6595" max="6596" width="12.42578125" bestFit="1" customWidth="1"/>
    <col min="6607" max="6607" width="9" bestFit="1" customWidth="1"/>
    <col min="6611" max="6612" width="12.42578125" bestFit="1" customWidth="1"/>
    <col min="6623" max="6623" width="9" bestFit="1" customWidth="1"/>
    <col min="6627" max="6628" width="12.42578125" bestFit="1" customWidth="1"/>
    <col min="6639" max="6639" width="9" bestFit="1" customWidth="1"/>
    <col min="6643" max="6644" width="12.42578125" bestFit="1" customWidth="1"/>
    <col min="6655" max="6655" width="9" bestFit="1" customWidth="1"/>
    <col min="6659" max="6660" width="12.42578125" bestFit="1" customWidth="1"/>
    <col min="6671" max="6671" width="9" bestFit="1" customWidth="1"/>
    <col min="6675" max="6676" width="12.42578125" bestFit="1" customWidth="1"/>
    <col min="6687" max="6687" width="9" bestFit="1" customWidth="1"/>
    <col min="6691" max="6692" width="12.42578125" bestFit="1" customWidth="1"/>
    <col min="6703" max="6703" width="9" bestFit="1" customWidth="1"/>
    <col min="6707" max="6708" width="12.42578125" bestFit="1" customWidth="1"/>
    <col min="6719" max="6719" width="9" bestFit="1" customWidth="1"/>
    <col min="6723" max="6724" width="12.42578125" bestFit="1" customWidth="1"/>
    <col min="6735" max="6735" width="9" bestFit="1" customWidth="1"/>
    <col min="6739" max="6740" width="12.42578125" bestFit="1" customWidth="1"/>
    <col min="6751" max="6751" width="9" bestFit="1" customWidth="1"/>
    <col min="6755" max="6756" width="12.42578125" bestFit="1" customWidth="1"/>
    <col min="6767" max="6767" width="9" bestFit="1" customWidth="1"/>
    <col min="6771" max="6772" width="12.42578125" bestFit="1" customWidth="1"/>
    <col min="6783" max="6783" width="9" bestFit="1" customWidth="1"/>
    <col min="6787" max="6788" width="12.42578125" bestFit="1" customWidth="1"/>
    <col min="6799" max="6799" width="9" bestFit="1" customWidth="1"/>
    <col min="6803" max="6804" width="12.42578125" bestFit="1" customWidth="1"/>
    <col min="6815" max="6815" width="9" bestFit="1" customWidth="1"/>
    <col min="6819" max="6820" width="12.42578125" bestFit="1" customWidth="1"/>
    <col min="6831" max="6831" width="9" bestFit="1" customWidth="1"/>
    <col min="6835" max="6836" width="12.42578125" bestFit="1" customWidth="1"/>
    <col min="6847" max="6847" width="9" bestFit="1" customWidth="1"/>
    <col min="6851" max="6852" width="12.42578125" bestFit="1" customWidth="1"/>
    <col min="6863" max="6863" width="9" bestFit="1" customWidth="1"/>
    <col min="6867" max="6868" width="12.42578125" bestFit="1" customWidth="1"/>
    <col min="6879" max="6879" width="9" bestFit="1" customWidth="1"/>
    <col min="6883" max="6884" width="12.42578125" bestFit="1" customWidth="1"/>
    <col min="6895" max="6895" width="9" bestFit="1" customWidth="1"/>
    <col min="6899" max="6900" width="12.42578125" bestFit="1" customWidth="1"/>
    <col min="6911" max="6911" width="9" bestFit="1" customWidth="1"/>
    <col min="6915" max="6916" width="12.42578125" bestFit="1" customWidth="1"/>
    <col min="6927" max="6927" width="9" bestFit="1" customWidth="1"/>
    <col min="6931" max="6932" width="12.42578125" bestFit="1" customWidth="1"/>
    <col min="6943" max="6943" width="9" bestFit="1" customWidth="1"/>
    <col min="6947" max="6948" width="12.42578125" bestFit="1" customWidth="1"/>
    <col min="6959" max="6959" width="9" bestFit="1" customWidth="1"/>
    <col min="6963" max="6964" width="12.42578125" bestFit="1" customWidth="1"/>
    <col min="6975" max="6975" width="9" bestFit="1" customWidth="1"/>
    <col min="6979" max="6980" width="12.42578125" bestFit="1" customWidth="1"/>
    <col min="6991" max="6991" width="9" bestFit="1" customWidth="1"/>
    <col min="6995" max="6996" width="12.42578125" bestFit="1" customWidth="1"/>
    <col min="7007" max="7007" width="9" bestFit="1" customWidth="1"/>
    <col min="7011" max="7012" width="12.42578125" bestFit="1" customWidth="1"/>
    <col min="7023" max="7023" width="9" bestFit="1" customWidth="1"/>
    <col min="7027" max="7028" width="12.42578125" bestFit="1" customWidth="1"/>
    <col min="7039" max="7039" width="9" bestFit="1" customWidth="1"/>
    <col min="7043" max="7044" width="12.42578125" bestFit="1" customWidth="1"/>
    <col min="7055" max="7055" width="9" bestFit="1" customWidth="1"/>
    <col min="7059" max="7060" width="12.42578125" bestFit="1" customWidth="1"/>
    <col min="7071" max="7071" width="9" bestFit="1" customWidth="1"/>
    <col min="7075" max="7076" width="12.42578125" bestFit="1" customWidth="1"/>
    <col min="7087" max="7087" width="9" bestFit="1" customWidth="1"/>
    <col min="7091" max="7092" width="12.42578125" bestFit="1" customWidth="1"/>
    <col min="7103" max="7103" width="9" bestFit="1" customWidth="1"/>
    <col min="7107" max="7108" width="12.42578125" bestFit="1" customWidth="1"/>
    <col min="7119" max="7119" width="9" bestFit="1" customWidth="1"/>
    <col min="7123" max="7124" width="12.42578125" bestFit="1" customWidth="1"/>
    <col min="7135" max="7135" width="9" bestFit="1" customWidth="1"/>
    <col min="7139" max="7140" width="12.42578125" bestFit="1" customWidth="1"/>
    <col min="7151" max="7151" width="9" bestFit="1" customWidth="1"/>
    <col min="7155" max="7156" width="12.42578125" bestFit="1" customWidth="1"/>
    <col min="7167" max="7167" width="9" bestFit="1" customWidth="1"/>
    <col min="7171" max="7172" width="12.42578125" bestFit="1" customWidth="1"/>
    <col min="7183" max="7183" width="9" bestFit="1" customWidth="1"/>
    <col min="7187" max="7188" width="12.42578125" bestFit="1" customWidth="1"/>
    <col min="7199" max="7199" width="9" bestFit="1" customWidth="1"/>
    <col min="7203" max="7204" width="12.42578125" bestFit="1" customWidth="1"/>
    <col min="7215" max="7215" width="9" bestFit="1" customWidth="1"/>
    <col min="7219" max="7220" width="12.42578125" bestFit="1" customWidth="1"/>
    <col min="7231" max="7231" width="9" bestFit="1" customWidth="1"/>
    <col min="7235" max="7236" width="12.42578125" bestFit="1" customWidth="1"/>
    <col min="7247" max="7247" width="9" bestFit="1" customWidth="1"/>
    <col min="7251" max="7252" width="12.42578125" bestFit="1" customWidth="1"/>
    <col min="7263" max="7263" width="9" bestFit="1" customWidth="1"/>
    <col min="7267" max="7268" width="12.42578125" bestFit="1" customWidth="1"/>
    <col min="7279" max="7279" width="9" bestFit="1" customWidth="1"/>
    <col min="7283" max="7284" width="12.42578125" bestFit="1" customWidth="1"/>
    <col min="7295" max="7295" width="9" bestFit="1" customWidth="1"/>
    <col min="7299" max="7300" width="12.42578125" bestFit="1" customWidth="1"/>
    <col min="7311" max="7311" width="9" bestFit="1" customWidth="1"/>
    <col min="7315" max="7316" width="12.42578125" bestFit="1" customWidth="1"/>
    <col min="7327" max="7327" width="9" bestFit="1" customWidth="1"/>
    <col min="7331" max="7332" width="12.42578125" bestFit="1" customWidth="1"/>
    <col min="7343" max="7343" width="9" bestFit="1" customWidth="1"/>
    <col min="7347" max="7348" width="12.42578125" bestFit="1" customWidth="1"/>
    <col min="7359" max="7359" width="9" bestFit="1" customWidth="1"/>
    <col min="7363" max="7364" width="12.42578125" bestFit="1" customWidth="1"/>
    <col min="7375" max="7375" width="9" bestFit="1" customWidth="1"/>
    <col min="7379" max="7380" width="12.42578125" bestFit="1" customWidth="1"/>
    <col min="7391" max="7391" width="9" bestFit="1" customWidth="1"/>
    <col min="7395" max="7396" width="12.42578125" bestFit="1" customWidth="1"/>
    <col min="7407" max="7407" width="9" bestFit="1" customWidth="1"/>
    <col min="7411" max="7412" width="12.42578125" bestFit="1" customWidth="1"/>
    <col min="7423" max="7423" width="9" bestFit="1" customWidth="1"/>
    <col min="7427" max="7428" width="12.42578125" bestFit="1" customWidth="1"/>
    <col min="7439" max="7439" width="9" bestFit="1" customWidth="1"/>
    <col min="7443" max="7444" width="12.42578125" bestFit="1" customWidth="1"/>
    <col min="7455" max="7455" width="9" bestFit="1" customWidth="1"/>
    <col min="7459" max="7460" width="12.42578125" bestFit="1" customWidth="1"/>
    <col min="7471" max="7471" width="9" bestFit="1" customWidth="1"/>
    <col min="7475" max="7476" width="12.42578125" bestFit="1" customWidth="1"/>
    <col min="7487" max="7487" width="9" bestFit="1" customWidth="1"/>
    <col min="7491" max="7492" width="12.42578125" bestFit="1" customWidth="1"/>
    <col min="7503" max="7503" width="9" bestFit="1" customWidth="1"/>
    <col min="7507" max="7508" width="12.42578125" bestFit="1" customWidth="1"/>
    <col min="7519" max="7519" width="9" bestFit="1" customWidth="1"/>
    <col min="7523" max="7524" width="12.42578125" bestFit="1" customWidth="1"/>
    <col min="7535" max="7535" width="9" bestFit="1" customWidth="1"/>
    <col min="7539" max="7540" width="12.42578125" bestFit="1" customWidth="1"/>
    <col min="7551" max="7551" width="9" bestFit="1" customWidth="1"/>
    <col min="7555" max="7556" width="12.42578125" bestFit="1" customWidth="1"/>
    <col min="7567" max="7567" width="9" bestFit="1" customWidth="1"/>
    <col min="7571" max="7572" width="12.42578125" bestFit="1" customWidth="1"/>
    <col min="7583" max="7583" width="9" bestFit="1" customWidth="1"/>
    <col min="7587" max="7588" width="12.42578125" bestFit="1" customWidth="1"/>
    <col min="7599" max="7599" width="9" bestFit="1" customWidth="1"/>
    <col min="7603" max="7604" width="12.42578125" bestFit="1" customWidth="1"/>
    <col min="7615" max="7615" width="9" bestFit="1" customWidth="1"/>
    <col min="7619" max="7620" width="12.42578125" bestFit="1" customWidth="1"/>
    <col min="7631" max="7631" width="9" bestFit="1" customWidth="1"/>
    <col min="7635" max="7636" width="12.42578125" bestFit="1" customWidth="1"/>
    <col min="7647" max="7647" width="9" bestFit="1" customWidth="1"/>
    <col min="7651" max="7652" width="12.42578125" bestFit="1" customWidth="1"/>
    <col min="7663" max="7663" width="9" bestFit="1" customWidth="1"/>
    <col min="7667" max="7668" width="12.42578125" bestFit="1" customWidth="1"/>
    <col min="7679" max="7679" width="9" bestFit="1" customWidth="1"/>
    <col min="7683" max="7684" width="12.42578125" bestFit="1" customWidth="1"/>
    <col min="7695" max="7695" width="9" bestFit="1" customWidth="1"/>
    <col min="7699" max="7700" width="12.42578125" bestFit="1" customWidth="1"/>
    <col min="7711" max="7711" width="9" bestFit="1" customWidth="1"/>
    <col min="7715" max="7716" width="12.42578125" bestFit="1" customWidth="1"/>
    <col min="7727" max="7727" width="9" bestFit="1" customWidth="1"/>
    <col min="7731" max="7732" width="12.42578125" bestFit="1" customWidth="1"/>
    <col min="7743" max="7743" width="9" bestFit="1" customWidth="1"/>
    <col min="7747" max="7748" width="12.42578125" bestFit="1" customWidth="1"/>
    <col min="7759" max="7759" width="9" bestFit="1" customWidth="1"/>
    <col min="7763" max="7764" width="12.42578125" bestFit="1" customWidth="1"/>
    <col min="7775" max="7775" width="9" bestFit="1" customWidth="1"/>
    <col min="7779" max="7780" width="12.42578125" bestFit="1" customWidth="1"/>
    <col min="7791" max="7791" width="9" bestFit="1" customWidth="1"/>
    <col min="7795" max="7796" width="12.42578125" bestFit="1" customWidth="1"/>
    <col min="7807" max="7807" width="9" bestFit="1" customWidth="1"/>
    <col min="7811" max="7812" width="12.42578125" bestFit="1" customWidth="1"/>
    <col min="7823" max="7823" width="9" bestFit="1" customWidth="1"/>
    <col min="7827" max="7828" width="12.42578125" bestFit="1" customWidth="1"/>
    <col min="7839" max="7839" width="9" bestFit="1" customWidth="1"/>
    <col min="7843" max="7844" width="12.42578125" bestFit="1" customWidth="1"/>
    <col min="7855" max="7855" width="9" bestFit="1" customWidth="1"/>
    <col min="7859" max="7860" width="12.42578125" bestFit="1" customWidth="1"/>
    <col min="7871" max="7871" width="9" bestFit="1" customWidth="1"/>
    <col min="7875" max="7876" width="12.42578125" bestFit="1" customWidth="1"/>
    <col min="7887" max="7887" width="9" bestFit="1" customWidth="1"/>
    <col min="7891" max="7892" width="12.42578125" bestFit="1" customWidth="1"/>
    <col min="7903" max="7903" width="9" bestFit="1" customWidth="1"/>
    <col min="7907" max="7908" width="12.42578125" bestFit="1" customWidth="1"/>
    <col min="7919" max="7919" width="9" bestFit="1" customWidth="1"/>
    <col min="7923" max="7924" width="12.42578125" bestFit="1" customWidth="1"/>
    <col min="7935" max="7935" width="9" bestFit="1" customWidth="1"/>
    <col min="7939" max="7940" width="12.42578125" bestFit="1" customWidth="1"/>
    <col min="7951" max="7951" width="9" bestFit="1" customWidth="1"/>
    <col min="7955" max="7956" width="12.42578125" bestFit="1" customWidth="1"/>
    <col min="7967" max="7967" width="9" bestFit="1" customWidth="1"/>
    <col min="7971" max="7972" width="12.42578125" bestFit="1" customWidth="1"/>
    <col min="7983" max="7983" width="9" bestFit="1" customWidth="1"/>
    <col min="7987" max="7988" width="12.42578125" bestFit="1" customWidth="1"/>
    <col min="7999" max="7999" width="9" bestFit="1" customWidth="1"/>
    <col min="8003" max="8004" width="12.42578125" bestFit="1" customWidth="1"/>
    <col min="8015" max="8015" width="9" bestFit="1" customWidth="1"/>
    <col min="8019" max="8020" width="12.42578125" bestFit="1" customWidth="1"/>
    <col min="8031" max="8031" width="9" bestFit="1" customWidth="1"/>
    <col min="8035" max="8036" width="12.42578125" bestFit="1" customWidth="1"/>
    <col min="8047" max="8047" width="9" bestFit="1" customWidth="1"/>
    <col min="8051" max="8052" width="12.42578125" bestFit="1" customWidth="1"/>
    <col min="8063" max="8063" width="9" bestFit="1" customWidth="1"/>
    <col min="8067" max="8068" width="12.42578125" bestFit="1" customWidth="1"/>
    <col min="8079" max="8079" width="9" bestFit="1" customWidth="1"/>
    <col min="8083" max="8084" width="12.42578125" bestFit="1" customWidth="1"/>
    <col min="8095" max="8095" width="9" bestFit="1" customWidth="1"/>
    <col min="8099" max="8100" width="12.42578125" bestFit="1" customWidth="1"/>
    <col min="8111" max="8111" width="9" bestFit="1" customWidth="1"/>
    <col min="8115" max="8116" width="12.42578125" bestFit="1" customWidth="1"/>
    <col min="8127" max="8127" width="9" bestFit="1" customWidth="1"/>
    <col min="8131" max="8132" width="12.42578125" bestFit="1" customWidth="1"/>
    <col min="8143" max="8143" width="9" bestFit="1" customWidth="1"/>
    <col min="8147" max="8148" width="12.42578125" bestFit="1" customWidth="1"/>
    <col min="8159" max="8159" width="9" bestFit="1" customWidth="1"/>
    <col min="8163" max="8164" width="12.42578125" bestFit="1" customWidth="1"/>
    <col min="8175" max="8175" width="9" bestFit="1" customWidth="1"/>
    <col min="8179" max="8180" width="12.42578125" bestFit="1" customWidth="1"/>
    <col min="8191" max="8191" width="9" bestFit="1" customWidth="1"/>
    <col min="8195" max="8196" width="12.42578125" bestFit="1" customWidth="1"/>
    <col min="8207" max="8207" width="9" bestFit="1" customWidth="1"/>
    <col min="8211" max="8212" width="12.42578125" bestFit="1" customWidth="1"/>
    <col min="8223" max="8223" width="9" bestFit="1" customWidth="1"/>
    <col min="8227" max="8228" width="12.42578125" bestFit="1" customWidth="1"/>
    <col min="8239" max="8239" width="9" bestFit="1" customWidth="1"/>
    <col min="8243" max="8244" width="12.42578125" bestFit="1" customWidth="1"/>
    <col min="8255" max="8255" width="9" bestFit="1" customWidth="1"/>
    <col min="8259" max="8260" width="12.42578125" bestFit="1" customWidth="1"/>
    <col min="8271" max="8271" width="9" bestFit="1" customWidth="1"/>
    <col min="8275" max="8276" width="12.42578125" bestFit="1" customWidth="1"/>
    <col min="8287" max="8287" width="9" bestFit="1" customWidth="1"/>
    <col min="8291" max="8292" width="12.42578125" bestFit="1" customWidth="1"/>
    <col min="8303" max="8303" width="9" bestFit="1" customWidth="1"/>
    <col min="8307" max="8308" width="12.42578125" bestFit="1" customWidth="1"/>
    <col min="8319" max="8319" width="9" bestFit="1" customWidth="1"/>
    <col min="8323" max="8324" width="12.42578125" bestFit="1" customWidth="1"/>
    <col min="8335" max="8335" width="9" bestFit="1" customWidth="1"/>
    <col min="8339" max="8340" width="12.42578125" bestFit="1" customWidth="1"/>
    <col min="8351" max="8351" width="9" bestFit="1" customWidth="1"/>
    <col min="8355" max="8356" width="12.42578125" bestFit="1" customWidth="1"/>
    <col min="8367" max="8367" width="9" bestFit="1" customWidth="1"/>
    <col min="8371" max="8372" width="12.42578125" bestFit="1" customWidth="1"/>
    <col min="8383" max="8383" width="9" bestFit="1" customWidth="1"/>
    <col min="8387" max="8388" width="12.42578125" bestFit="1" customWidth="1"/>
    <col min="8399" max="8399" width="9" bestFit="1" customWidth="1"/>
    <col min="8403" max="8404" width="12.42578125" bestFit="1" customWidth="1"/>
    <col min="8415" max="8415" width="9" bestFit="1" customWidth="1"/>
    <col min="8419" max="8420" width="12.42578125" bestFit="1" customWidth="1"/>
    <col min="8431" max="8431" width="9" bestFit="1" customWidth="1"/>
    <col min="8435" max="8436" width="12.42578125" bestFit="1" customWidth="1"/>
    <col min="8447" max="8447" width="9" bestFit="1" customWidth="1"/>
    <col min="8451" max="8452" width="12.42578125" bestFit="1" customWidth="1"/>
    <col min="8463" max="8463" width="9" bestFit="1" customWidth="1"/>
    <col min="8467" max="8468" width="12.42578125" bestFit="1" customWidth="1"/>
    <col min="8479" max="8479" width="9" bestFit="1" customWidth="1"/>
    <col min="8483" max="8484" width="12.42578125" bestFit="1" customWidth="1"/>
    <col min="8495" max="8495" width="9" bestFit="1" customWidth="1"/>
    <col min="8499" max="8500" width="12.42578125" bestFit="1" customWidth="1"/>
    <col min="8511" max="8511" width="9" bestFit="1" customWidth="1"/>
    <col min="8515" max="8516" width="12.42578125" bestFit="1" customWidth="1"/>
    <col min="8527" max="8527" width="9" bestFit="1" customWidth="1"/>
    <col min="8531" max="8532" width="12.42578125" bestFit="1" customWidth="1"/>
    <col min="8543" max="8543" width="9" bestFit="1" customWidth="1"/>
    <col min="8547" max="8548" width="12.42578125" bestFit="1" customWidth="1"/>
    <col min="8559" max="8559" width="9" bestFit="1" customWidth="1"/>
    <col min="8563" max="8564" width="12.42578125" bestFit="1" customWidth="1"/>
    <col min="8575" max="8575" width="9" bestFit="1" customWidth="1"/>
    <col min="8579" max="8580" width="12.42578125" bestFit="1" customWidth="1"/>
    <col min="8591" max="8591" width="9" bestFit="1" customWidth="1"/>
    <col min="8595" max="8596" width="12.42578125" bestFit="1" customWidth="1"/>
    <col min="8607" max="8607" width="9" bestFit="1" customWidth="1"/>
    <col min="8611" max="8612" width="12.42578125" bestFit="1" customWidth="1"/>
    <col min="8623" max="8623" width="9" bestFit="1" customWidth="1"/>
    <col min="8627" max="8628" width="12.42578125" bestFit="1" customWidth="1"/>
    <col min="8639" max="8639" width="9" bestFit="1" customWidth="1"/>
    <col min="8643" max="8644" width="12.42578125" bestFit="1" customWidth="1"/>
    <col min="8655" max="8655" width="9" bestFit="1" customWidth="1"/>
    <col min="8659" max="8660" width="12.42578125" bestFit="1" customWidth="1"/>
    <col min="8671" max="8671" width="9" bestFit="1" customWidth="1"/>
    <col min="8675" max="8676" width="12.42578125" bestFit="1" customWidth="1"/>
    <col min="8687" max="8687" width="9" bestFit="1" customWidth="1"/>
    <col min="8691" max="8692" width="12.42578125" bestFit="1" customWidth="1"/>
    <col min="8703" max="8703" width="9" bestFit="1" customWidth="1"/>
    <col min="8707" max="8708" width="12.42578125" bestFit="1" customWidth="1"/>
    <col min="8719" max="8719" width="9" bestFit="1" customWidth="1"/>
    <col min="8723" max="8724" width="12.42578125" bestFit="1" customWidth="1"/>
    <col min="8735" max="8735" width="9" bestFit="1" customWidth="1"/>
    <col min="8739" max="8740" width="12.42578125" bestFit="1" customWidth="1"/>
    <col min="8751" max="8751" width="9" bestFit="1" customWidth="1"/>
    <col min="8755" max="8756" width="12.42578125" bestFit="1" customWidth="1"/>
    <col min="8767" max="8767" width="9" bestFit="1" customWidth="1"/>
    <col min="8771" max="8772" width="12.42578125" bestFit="1" customWidth="1"/>
    <col min="8783" max="8783" width="9" bestFit="1" customWidth="1"/>
    <col min="8787" max="8788" width="12.42578125" bestFit="1" customWidth="1"/>
    <col min="8799" max="8799" width="9" bestFit="1" customWidth="1"/>
    <col min="8803" max="8804" width="12.42578125" bestFit="1" customWidth="1"/>
    <col min="8815" max="8815" width="9" bestFit="1" customWidth="1"/>
    <col min="8819" max="8820" width="12.42578125" bestFit="1" customWidth="1"/>
    <col min="8831" max="8831" width="9" bestFit="1" customWidth="1"/>
    <col min="8835" max="8836" width="12.42578125" bestFit="1" customWidth="1"/>
    <col min="8847" max="8847" width="9" bestFit="1" customWidth="1"/>
    <col min="8851" max="8852" width="12.42578125" bestFit="1" customWidth="1"/>
    <col min="8863" max="8863" width="9" bestFit="1" customWidth="1"/>
    <col min="8867" max="8868" width="12.42578125" bestFit="1" customWidth="1"/>
    <col min="8879" max="8879" width="9" bestFit="1" customWidth="1"/>
    <col min="8883" max="8884" width="12.42578125" bestFit="1" customWidth="1"/>
    <col min="8895" max="8895" width="9" bestFit="1" customWidth="1"/>
    <col min="8899" max="8900" width="12.42578125" bestFit="1" customWidth="1"/>
    <col min="8911" max="8911" width="9" bestFit="1" customWidth="1"/>
    <col min="8915" max="8916" width="12.42578125" bestFit="1" customWidth="1"/>
    <col min="8927" max="8927" width="9" bestFit="1" customWidth="1"/>
    <col min="8931" max="8932" width="12.42578125" bestFit="1" customWidth="1"/>
    <col min="8943" max="8943" width="9" bestFit="1" customWidth="1"/>
    <col min="8947" max="8948" width="12.42578125" bestFit="1" customWidth="1"/>
    <col min="8959" max="8959" width="9" bestFit="1" customWidth="1"/>
    <col min="8963" max="8964" width="12.42578125" bestFit="1" customWidth="1"/>
    <col min="8975" max="8975" width="9" bestFit="1" customWidth="1"/>
    <col min="8979" max="8980" width="12.42578125" bestFit="1" customWidth="1"/>
    <col min="8991" max="8991" width="9" bestFit="1" customWidth="1"/>
    <col min="8995" max="8996" width="12.42578125" bestFit="1" customWidth="1"/>
    <col min="9007" max="9007" width="9" bestFit="1" customWidth="1"/>
    <col min="9011" max="9012" width="12.42578125" bestFit="1" customWidth="1"/>
    <col min="9023" max="9023" width="9" bestFit="1" customWidth="1"/>
    <col min="9027" max="9028" width="12.42578125" bestFit="1" customWidth="1"/>
    <col min="9039" max="9039" width="9" bestFit="1" customWidth="1"/>
    <col min="9043" max="9044" width="12.42578125" bestFit="1" customWidth="1"/>
    <col min="9055" max="9055" width="9" bestFit="1" customWidth="1"/>
    <col min="9059" max="9060" width="12.42578125" bestFit="1" customWidth="1"/>
    <col min="9071" max="9071" width="9" bestFit="1" customWidth="1"/>
    <col min="9075" max="9076" width="12.42578125" bestFit="1" customWidth="1"/>
    <col min="9087" max="9087" width="9" bestFit="1" customWidth="1"/>
    <col min="9091" max="9092" width="12.42578125" bestFit="1" customWidth="1"/>
    <col min="9103" max="9103" width="9" bestFit="1" customWidth="1"/>
    <col min="9107" max="9108" width="12.42578125" bestFit="1" customWidth="1"/>
    <col min="9119" max="9119" width="9" bestFit="1" customWidth="1"/>
    <col min="9123" max="9124" width="12.42578125" bestFit="1" customWidth="1"/>
    <col min="9135" max="9135" width="9" bestFit="1" customWidth="1"/>
    <col min="9139" max="9140" width="12.42578125" bestFit="1" customWidth="1"/>
    <col min="9151" max="9151" width="9" bestFit="1" customWidth="1"/>
    <col min="9155" max="9156" width="12.42578125" bestFit="1" customWidth="1"/>
    <col min="9167" max="9167" width="9" bestFit="1" customWidth="1"/>
    <col min="9171" max="9172" width="12.42578125" bestFit="1" customWidth="1"/>
    <col min="9183" max="9183" width="9" bestFit="1" customWidth="1"/>
    <col min="9187" max="9188" width="12.42578125" bestFit="1" customWidth="1"/>
    <col min="9199" max="9199" width="9" bestFit="1" customWidth="1"/>
    <col min="9203" max="9204" width="12.42578125" bestFit="1" customWidth="1"/>
    <col min="9215" max="9215" width="9" bestFit="1" customWidth="1"/>
    <col min="9219" max="9220" width="12.42578125" bestFit="1" customWidth="1"/>
    <col min="9231" max="9231" width="9" bestFit="1" customWidth="1"/>
    <col min="9235" max="9236" width="12.42578125" bestFit="1" customWidth="1"/>
    <col min="9247" max="9247" width="9" bestFit="1" customWidth="1"/>
    <col min="9251" max="9252" width="12.42578125" bestFit="1" customWidth="1"/>
    <col min="9263" max="9263" width="9" bestFit="1" customWidth="1"/>
    <col min="9267" max="9268" width="12.42578125" bestFit="1" customWidth="1"/>
    <col min="9279" max="9279" width="9" bestFit="1" customWidth="1"/>
    <col min="9283" max="9284" width="12.42578125" bestFit="1" customWidth="1"/>
    <col min="9295" max="9295" width="9" bestFit="1" customWidth="1"/>
    <col min="9299" max="9300" width="12.42578125" bestFit="1" customWidth="1"/>
    <col min="9311" max="9311" width="9" bestFit="1" customWidth="1"/>
    <col min="9315" max="9316" width="12.42578125" bestFit="1" customWidth="1"/>
    <col min="9327" max="9327" width="9" bestFit="1" customWidth="1"/>
    <col min="9331" max="9332" width="12.42578125" bestFit="1" customWidth="1"/>
    <col min="9343" max="9343" width="9" bestFit="1" customWidth="1"/>
    <col min="9347" max="9348" width="12.42578125" bestFit="1" customWidth="1"/>
    <col min="9359" max="9359" width="9" bestFit="1" customWidth="1"/>
    <col min="9363" max="9364" width="12.42578125" bestFit="1" customWidth="1"/>
    <col min="9375" max="9375" width="9" bestFit="1" customWidth="1"/>
    <col min="9379" max="9380" width="12.42578125" bestFit="1" customWidth="1"/>
    <col min="9391" max="9391" width="9" bestFit="1" customWidth="1"/>
    <col min="9395" max="9396" width="12.42578125" bestFit="1" customWidth="1"/>
    <col min="9407" max="9407" width="9" bestFit="1" customWidth="1"/>
    <col min="9411" max="9412" width="12.42578125" bestFit="1" customWidth="1"/>
    <col min="9423" max="9423" width="9" bestFit="1" customWidth="1"/>
    <col min="9427" max="9428" width="12.42578125" bestFit="1" customWidth="1"/>
    <col min="9439" max="9439" width="9" bestFit="1" customWidth="1"/>
    <col min="9443" max="9444" width="12.42578125" bestFit="1" customWidth="1"/>
    <col min="9455" max="9455" width="9" bestFit="1" customWidth="1"/>
    <col min="9459" max="9460" width="12.42578125" bestFit="1" customWidth="1"/>
    <col min="9471" max="9471" width="9" bestFit="1" customWidth="1"/>
    <col min="9475" max="9476" width="12.42578125" bestFit="1" customWidth="1"/>
    <col min="9487" max="9487" width="9" bestFit="1" customWidth="1"/>
    <col min="9491" max="9492" width="12.42578125" bestFit="1" customWidth="1"/>
    <col min="9503" max="9503" width="9" bestFit="1" customWidth="1"/>
    <col min="9507" max="9508" width="12.42578125" bestFit="1" customWidth="1"/>
    <col min="9519" max="9519" width="9" bestFit="1" customWidth="1"/>
    <col min="9523" max="9524" width="12.42578125" bestFit="1" customWidth="1"/>
    <col min="9535" max="9535" width="9" bestFit="1" customWidth="1"/>
    <col min="9539" max="9540" width="12.42578125" bestFit="1" customWidth="1"/>
    <col min="9551" max="9551" width="9" bestFit="1" customWidth="1"/>
    <col min="9555" max="9556" width="12.42578125" bestFit="1" customWidth="1"/>
    <col min="9567" max="9567" width="9" bestFit="1" customWidth="1"/>
    <col min="9571" max="9572" width="12.42578125" bestFit="1" customWidth="1"/>
    <col min="9583" max="9583" width="9" bestFit="1" customWidth="1"/>
    <col min="9587" max="9588" width="12.42578125" bestFit="1" customWidth="1"/>
    <col min="9599" max="9599" width="9" bestFit="1" customWidth="1"/>
    <col min="9603" max="9604" width="12.42578125" bestFit="1" customWidth="1"/>
    <col min="9615" max="9615" width="9" bestFit="1" customWidth="1"/>
    <col min="9619" max="9620" width="12.42578125" bestFit="1" customWidth="1"/>
    <col min="9631" max="9631" width="9" bestFit="1" customWidth="1"/>
    <col min="9635" max="9636" width="12.42578125" bestFit="1" customWidth="1"/>
    <col min="9647" max="9647" width="9" bestFit="1" customWidth="1"/>
    <col min="9651" max="9652" width="12.42578125" bestFit="1" customWidth="1"/>
    <col min="9663" max="9663" width="9" bestFit="1" customWidth="1"/>
    <col min="9667" max="9668" width="12.42578125" bestFit="1" customWidth="1"/>
    <col min="9679" max="9679" width="9" bestFit="1" customWidth="1"/>
    <col min="9683" max="9684" width="12.42578125" bestFit="1" customWidth="1"/>
    <col min="9695" max="9695" width="9" bestFit="1" customWidth="1"/>
    <col min="9699" max="9700" width="12.42578125" bestFit="1" customWidth="1"/>
    <col min="9711" max="9711" width="9" bestFit="1" customWidth="1"/>
    <col min="9715" max="9716" width="12.42578125" bestFit="1" customWidth="1"/>
    <col min="9727" max="9727" width="9" bestFit="1" customWidth="1"/>
    <col min="9731" max="9732" width="12.42578125" bestFit="1" customWidth="1"/>
    <col min="9743" max="9743" width="9" bestFit="1" customWidth="1"/>
    <col min="9747" max="9748" width="12.42578125" bestFit="1" customWidth="1"/>
    <col min="9759" max="9759" width="9" bestFit="1" customWidth="1"/>
    <col min="9763" max="9764" width="12.42578125" bestFit="1" customWidth="1"/>
    <col min="9775" max="9775" width="9" bestFit="1" customWidth="1"/>
    <col min="9779" max="9780" width="12.42578125" bestFit="1" customWidth="1"/>
    <col min="9791" max="9791" width="9" bestFit="1" customWidth="1"/>
    <col min="9795" max="9796" width="12.42578125" bestFit="1" customWidth="1"/>
    <col min="9807" max="9807" width="9" bestFit="1" customWidth="1"/>
    <col min="9811" max="9812" width="12.42578125" bestFit="1" customWidth="1"/>
    <col min="9823" max="9823" width="9" bestFit="1" customWidth="1"/>
    <col min="9827" max="9828" width="12.42578125" bestFit="1" customWidth="1"/>
    <col min="9839" max="9839" width="9" bestFit="1" customWidth="1"/>
    <col min="9843" max="9844" width="12.42578125" bestFit="1" customWidth="1"/>
    <col min="9855" max="9855" width="9" bestFit="1" customWidth="1"/>
    <col min="9859" max="9860" width="12.42578125" bestFit="1" customWidth="1"/>
    <col min="9871" max="9871" width="9" bestFit="1" customWidth="1"/>
    <col min="9875" max="9876" width="12.42578125" bestFit="1" customWidth="1"/>
    <col min="9887" max="9887" width="9" bestFit="1" customWidth="1"/>
    <col min="9891" max="9892" width="12.42578125" bestFit="1" customWidth="1"/>
    <col min="9903" max="9903" width="9" bestFit="1" customWidth="1"/>
    <col min="9907" max="9908" width="12.42578125" bestFit="1" customWidth="1"/>
    <col min="9919" max="9919" width="9" bestFit="1" customWidth="1"/>
    <col min="9923" max="9924" width="12.42578125" bestFit="1" customWidth="1"/>
    <col min="9935" max="9935" width="9" bestFit="1" customWidth="1"/>
    <col min="9939" max="9940" width="12.42578125" bestFit="1" customWidth="1"/>
    <col min="9951" max="9951" width="9" bestFit="1" customWidth="1"/>
    <col min="9955" max="9956" width="12.42578125" bestFit="1" customWidth="1"/>
    <col min="9967" max="9967" width="9" bestFit="1" customWidth="1"/>
    <col min="9971" max="9972" width="12.42578125" bestFit="1" customWidth="1"/>
    <col min="9983" max="9983" width="9" bestFit="1" customWidth="1"/>
    <col min="9987" max="9988" width="12.42578125" bestFit="1" customWidth="1"/>
    <col min="9999" max="9999" width="9" bestFit="1" customWidth="1"/>
    <col min="10003" max="10004" width="12.42578125" bestFit="1" customWidth="1"/>
    <col min="10015" max="10015" width="9" bestFit="1" customWidth="1"/>
    <col min="10019" max="10020" width="12.42578125" bestFit="1" customWidth="1"/>
    <col min="10031" max="10031" width="9" bestFit="1" customWidth="1"/>
    <col min="10035" max="10036" width="12.42578125" bestFit="1" customWidth="1"/>
    <col min="10047" max="10047" width="9" bestFit="1" customWidth="1"/>
    <col min="10051" max="10052" width="12.42578125" bestFit="1" customWidth="1"/>
    <col min="10063" max="10063" width="9" bestFit="1" customWidth="1"/>
    <col min="10067" max="10068" width="12.42578125" bestFit="1" customWidth="1"/>
    <col min="10079" max="10079" width="9" bestFit="1" customWidth="1"/>
    <col min="10083" max="10084" width="12.42578125" bestFit="1" customWidth="1"/>
    <col min="10095" max="10095" width="9" bestFit="1" customWidth="1"/>
    <col min="10099" max="10100" width="12.42578125" bestFit="1" customWidth="1"/>
    <col min="10111" max="10111" width="9" bestFit="1" customWidth="1"/>
    <col min="10115" max="10116" width="12.42578125" bestFit="1" customWidth="1"/>
    <col min="10127" max="10127" width="9" bestFit="1" customWidth="1"/>
    <col min="10131" max="10132" width="12.42578125" bestFit="1" customWidth="1"/>
    <col min="10143" max="10143" width="9" bestFit="1" customWidth="1"/>
    <col min="10147" max="10148" width="12.42578125" bestFit="1" customWidth="1"/>
    <col min="10159" max="10159" width="9" bestFit="1" customWidth="1"/>
    <col min="10163" max="10164" width="12.42578125" bestFit="1" customWidth="1"/>
    <col min="10175" max="10175" width="9" bestFit="1" customWidth="1"/>
    <col min="10179" max="10180" width="12.42578125" bestFit="1" customWidth="1"/>
    <col min="10191" max="10191" width="9" bestFit="1" customWidth="1"/>
    <col min="10195" max="10196" width="12.42578125" bestFit="1" customWidth="1"/>
    <col min="10207" max="10207" width="9" bestFit="1" customWidth="1"/>
    <col min="10211" max="10212" width="12.42578125" bestFit="1" customWidth="1"/>
    <col min="10223" max="10223" width="9" bestFit="1" customWidth="1"/>
    <col min="10227" max="10228" width="12.42578125" bestFit="1" customWidth="1"/>
    <col min="10239" max="10239" width="9" bestFit="1" customWidth="1"/>
    <col min="10243" max="10244" width="12.42578125" bestFit="1" customWidth="1"/>
    <col min="10255" max="10255" width="9" bestFit="1" customWidth="1"/>
    <col min="10259" max="10260" width="12.42578125" bestFit="1" customWidth="1"/>
    <col min="10271" max="10271" width="9" bestFit="1" customWidth="1"/>
    <col min="10275" max="10276" width="12.42578125" bestFit="1" customWidth="1"/>
    <col min="10287" max="10287" width="9" bestFit="1" customWidth="1"/>
    <col min="10291" max="10292" width="12.42578125" bestFit="1" customWidth="1"/>
    <col min="10303" max="10303" width="9" bestFit="1" customWidth="1"/>
    <col min="10307" max="10308" width="12.42578125" bestFit="1" customWidth="1"/>
    <col min="10319" max="10319" width="9" bestFit="1" customWidth="1"/>
    <col min="10323" max="10324" width="12.42578125" bestFit="1" customWidth="1"/>
    <col min="10335" max="10335" width="9" bestFit="1" customWidth="1"/>
    <col min="10339" max="10340" width="12.42578125" bestFit="1" customWidth="1"/>
    <col min="10351" max="10351" width="9" bestFit="1" customWidth="1"/>
    <col min="10355" max="10356" width="12.42578125" bestFit="1" customWidth="1"/>
    <col min="10367" max="10367" width="9" bestFit="1" customWidth="1"/>
    <col min="10371" max="10372" width="12.42578125" bestFit="1" customWidth="1"/>
    <col min="10383" max="10383" width="9" bestFit="1" customWidth="1"/>
    <col min="10387" max="10388" width="12.42578125" bestFit="1" customWidth="1"/>
    <col min="10399" max="10399" width="9" bestFit="1" customWidth="1"/>
    <col min="10403" max="10404" width="12.42578125" bestFit="1" customWidth="1"/>
    <col min="10415" max="10415" width="9" bestFit="1" customWidth="1"/>
    <col min="10419" max="10420" width="12.42578125" bestFit="1" customWidth="1"/>
    <col min="10431" max="10431" width="9" bestFit="1" customWidth="1"/>
    <col min="10435" max="10436" width="12.42578125" bestFit="1" customWidth="1"/>
    <col min="10447" max="10447" width="9" bestFit="1" customWidth="1"/>
    <col min="10451" max="10452" width="12.42578125" bestFit="1" customWidth="1"/>
    <col min="10463" max="10463" width="9" bestFit="1" customWidth="1"/>
    <col min="10467" max="10468" width="12.42578125" bestFit="1" customWidth="1"/>
    <col min="10479" max="10479" width="9" bestFit="1" customWidth="1"/>
    <col min="10483" max="10484" width="12.42578125" bestFit="1" customWidth="1"/>
    <col min="10495" max="10495" width="9" bestFit="1" customWidth="1"/>
    <col min="10499" max="10500" width="12.42578125" bestFit="1" customWidth="1"/>
    <col min="10511" max="10511" width="9" bestFit="1" customWidth="1"/>
    <col min="10515" max="10516" width="12.42578125" bestFit="1" customWidth="1"/>
    <col min="10527" max="10527" width="9" bestFit="1" customWidth="1"/>
    <col min="10531" max="10532" width="12.42578125" bestFit="1" customWidth="1"/>
    <col min="10543" max="10543" width="9" bestFit="1" customWidth="1"/>
    <col min="10547" max="10548" width="12.42578125" bestFit="1" customWidth="1"/>
    <col min="10559" max="10559" width="9" bestFit="1" customWidth="1"/>
    <col min="10563" max="10564" width="12.42578125" bestFit="1" customWidth="1"/>
    <col min="10575" max="10575" width="9" bestFit="1" customWidth="1"/>
    <col min="10579" max="10580" width="12.42578125" bestFit="1" customWidth="1"/>
    <col min="10591" max="10591" width="9" bestFit="1" customWidth="1"/>
    <col min="10595" max="10596" width="12.42578125" bestFit="1" customWidth="1"/>
    <col min="10607" max="10607" width="9" bestFit="1" customWidth="1"/>
    <col min="10611" max="10612" width="12.42578125" bestFit="1" customWidth="1"/>
    <col min="10623" max="10623" width="9" bestFit="1" customWidth="1"/>
    <col min="10627" max="10628" width="12.42578125" bestFit="1" customWidth="1"/>
    <col min="10639" max="10639" width="9" bestFit="1" customWidth="1"/>
    <col min="10643" max="10644" width="12.42578125" bestFit="1" customWidth="1"/>
    <col min="10655" max="10655" width="9" bestFit="1" customWidth="1"/>
    <col min="10659" max="10660" width="12.42578125" bestFit="1" customWidth="1"/>
    <col min="10671" max="10671" width="9" bestFit="1" customWidth="1"/>
    <col min="10675" max="10676" width="12.42578125" bestFit="1" customWidth="1"/>
    <col min="10687" max="10687" width="9" bestFit="1" customWidth="1"/>
    <col min="10691" max="10692" width="12.42578125" bestFit="1" customWidth="1"/>
    <col min="10703" max="10703" width="9" bestFit="1" customWidth="1"/>
    <col min="10707" max="10708" width="12.42578125" bestFit="1" customWidth="1"/>
    <col min="10719" max="10719" width="9" bestFit="1" customWidth="1"/>
    <col min="10723" max="10724" width="12.42578125" bestFit="1" customWidth="1"/>
    <col min="10735" max="10735" width="9" bestFit="1" customWidth="1"/>
    <col min="10739" max="10740" width="12.42578125" bestFit="1" customWidth="1"/>
    <col min="10751" max="10751" width="9" bestFit="1" customWidth="1"/>
    <col min="10755" max="10756" width="12.42578125" bestFit="1" customWidth="1"/>
    <col min="10767" max="10767" width="9" bestFit="1" customWidth="1"/>
    <col min="10771" max="10772" width="12.42578125" bestFit="1" customWidth="1"/>
    <col min="10783" max="10783" width="9" bestFit="1" customWidth="1"/>
    <col min="10787" max="10788" width="12.42578125" bestFit="1" customWidth="1"/>
    <col min="10799" max="10799" width="9" bestFit="1" customWidth="1"/>
    <col min="10803" max="10804" width="12.42578125" bestFit="1" customWidth="1"/>
    <col min="10815" max="10815" width="9" bestFit="1" customWidth="1"/>
    <col min="10819" max="10820" width="12.42578125" bestFit="1" customWidth="1"/>
    <col min="10831" max="10831" width="9" bestFit="1" customWidth="1"/>
    <col min="10835" max="10836" width="12.42578125" bestFit="1" customWidth="1"/>
    <col min="10847" max="10847" width="9" bestFit="1" customWidth="1"/>
    <col min="10851" max="10852" width="12.42578125" bestFit="1" customWidth="1"/>
    <col min="10863" max="10863" width="9" bestFit="1" customWidth="1"/>
    <col min="10867" max="10868" width="12.42578125" bestFit="1" customWidth="1"/>
    <col min="10879" max="10879" width="9" bestFit="1" customWidth="1"/>
    <col min="10883" max="10884" width="12.42578125" bestFit="1" customWidth="1"/>
    <col min="10895" max="10895" width="9" bestFit="1" customWidth="1"/>
    <col min="10899" max="10900" width="12.42578125" bestFit="1" customWidth="1"/>
    <col min="10911" max="10911" width="9" bestFit="1" customWidth="1"/>
    <col min="10915" max="10916" width="12.42578125" bestFit="1" customWidth="1"/>
    <col min="10927" max="10927" width="9" bestFit="1" customWidth="1"/>
    <col min="10931" max="10932" width="12.42578125" bestFit="1" customWidth="1"/>
    <col min="10943" max="10943" width="9" bestFit="1" customWidth="1"/>
    <col min="10947" max="10948" width="12.42578125" bestFit="1" customWidth="1"/>
    <col min="10959" max="10959" width="9" bestFit="1" customWidth="1"/>
    <col min="10963" max="10964" width="12.42578125" bestFit="1" customWidth="1"/>
    <col min="10975" max="10975" width="9" bestFit="1" customWidth="1"/>
    <col min="10979" max="10980" width="12.42578125" bestFit="1" customWidth="1"/>
    <col min="10991" max="10991" width="9" bestFit="1" customWidth="1"/>
    <col min="10995" max="10996" width="12.42578125" bestFit="1" customWidth="1"/>
    <col min="11007" max="11007" width="9" bestFit="1" customWidth="1"/>
    <col min="11011" max="11012" width="12.42578125" bestFit="1" customWidth="1"/>
    <col min="11023" max="11023" width="9" bestFit="1" customWidth="1"/>
    <col min="11027" max="11028" width="12.42578125" bestFit="1" customWidth="1"/>
    <col min="11039" max="11039" width="9" bestFit="1" customWidth="1"/>
    <col min="11043" max="11044" width="12.42578125" bestFit="1" customWidth="1"/>
    <col min="11055" max="11055" width="9" bestFit="1" customWidth="1"/>
    <col min="11059" max="11060" width="12.42578125" bestFit="1" customWidth="1"/>
    <col min="11071" max="11071" width="9" bestFit="1" customWidth="1"/>
    <col min="11075" max="11076" width="12.42578125" bestFit="1" customWidth="1"/>
    <col min="11087" max="11087" width="9" bestFit="1" customWidth="1"/>
    <col min="11091" max="11092" width="12.42578125" bestFit="1" customWidth="1"/>
    <col min="11103" max="11103" width="9" bestFit="1" customWidth="1"/>
    <col min="11107" max="11108" width="12.42578125" bestFit="1" customWidth="1"/>
    <col min="11119" max="11119" width="9" bestFit="1" customWidth="1"/>
    <col min="11123" max="11124" width="12.42578125" bestFit="1" customWidth="1"/>
    <col min="11135" max="11135" width="9" bestFit="1" customWidth="1"/>
    <col min="11139" max="11140" width="12.42578125" bestFit="1" customWidth="1"/>
    <col min="11151" max="11151" width="9" bestFit="1" customWidth="1"/>
    <col min="11155" max="11156" width="12.42578125" bestFit="1" customWidth="1"/>
    <col min="11167" max="11167" width="9" bestFit="1" customWidth="1"/>
    <col min="11171" max="11172" width="12.42578125" bestFit="1" customWidth="1"/>
    <col min="11183" max="11183" width="9" bestFit="1" customWidth="1"/>
    <col min="11187" max="11188" width="12.42578125" bestFit="1" customWidth="1"/>
    <col min="11199" max="11199" width="9" bestFit="1" customWidth="1"/>
    <col min="11203" max="11204" width="12.42578125" bestFit="1" customWidth="1"/>
    <col min="11215" max="11215" width="9" bestFit="1" customWidth="1"/>
    <col min="11219" max="11220" width="12.42578125" bestFit="1" customWidth="1"/>
    <col min="11231" max="11231" width="9" bestFit="1" customWidth="1"/>
    <col min="11235" max="11236" width="12.42578125" bestFit="1" customWidth="1"/>
    <col min="11247" max="11247" width="9" bestFit="1" customWidth="1"/>
    <col min="11251" max="11252" width="12.42578125" bestFit="1" customWidth="1"/>
    <col min="11263" max="11263" width="9" bestFit="1" customWidth="1"/>
    <col min="11267" max="11268" width="12.42578125" bestFit="1" customWidth="1"/>
    <col min="11279" max="11279" width="9" bestFit="1" customWidth="1"/>
    <col min="11283" max="11284" width="12.42578125" bestFit="1" customWidth="1"/>
    <col min="11295" max="11295" width="9" bestFit="1" customWidth="1"/>
    <col min="11299" max="11300" width="12.42578125" bestFit="1" customWidth="1"/>
    <col min="11311" max="11311" width="9" bestFit="1" customWidth="1"/>
    <col min="11315" max="11316" width="12.42578125" bestFit="1" customWidth="1"/>
    <col min="11327" max="11327" width="9" bestFit="1" customWidth="1"/>
    <col min="11331" max="11332" width="12.42578125" bestFit="1" customWidth="1"/>
    <col min="11343" max="11343" width="9" bestFit="1" customWidth="1"/>
    <col min="11347" max="11348" width="12.42578125" bestFit="1" customWidth="1"/>
    <col min="11359" max="11359" width="9" bestFit="1" customWidth="1"/>
    <col min="11363" max="11364" width="12.42578125" bestFit="1" customWidth="1"/>
    <col min="11375" max="11375" width="9" bestFit="1" customWidth="1"/>
    <col min="11379" max="11380" width="12.42578125" bestFit="1" customWidth="1"/>
    <col min="11391" max="11391" width="9" bestFit="1" customWidth="1"/>
    <col min="11395" max="11396" width="12.42578125" bestFit="1" customWidth="1"/>
    <col min="11407" max="11407" width="9" bestFit="1" customWidth="1"/>
    <col min="11411" max="11412" width="12.42578125" bestFit="1" customWidth="1"/>
    <col min="11423" max="11423" width="9" bestFit="1" customWidth="1"/>
    <col min="11427" max="11428" width="12.42578125" bestFit="1" customWidth="1"/>
    <col min="11439" max="11439" width="9" bestFit="1" customWidth="1"/>
    <col min="11443" max="11444" width="12.42578125" bestFit="1" customWidth="1"/>
    <col min="11455" max="11455" width="9" bestFit="1" customWidth="1"/>
    <col min="11459" max="11460" width="12.42578125" bestFit="1" customWidth="1"/>
    <col min="11471" max="11471" width="9" bestFit="1" customWidth="1"/>
    <col min="11475" max="11476" width="12.42578125" bestFit="1" customWidth="1"/>
    <col min="11487" max="11487" width="9" bestFit="1" customWidth="1"/>
    <col min="11491" max="11492" width="12.42578125" bestFit="1" customWidth="1"/>
    <col min="11503" max="11503" width="9" bestFit="1" customWidth="1"/>
    <col min="11507" max="11508" width="12.42578125" bestFit="1" customWidth="1"/>
    <col min="11519" max="11519" width="9" bestFit="1" customWidth="1"/>
    <col min="11523" max="11524" width="12.42578125" bestFit="1" customWidth="1"/>
    <col min="11535" max="11535" width="9" bestFit="1" customWidth="1"/>
    <col min="11539" max="11540" width="12.42578125" bestFit="1" customWidth="1"/>
    <col min="11551" max="11551" width="9" bestFit="1" customWidth="1"/>
    <col min="11555" max="11556" width="12.42578125" bestFit="1" customWidth="1"/>
    <col min="11567" max="11567" width="9" bestFit="1" customWidth="1"/>
    <col min="11571" max="11572" width="12.42578125" bestFit="1" customWidth="1"/>
    <col min="11583" max="11583" width="9" bestFit="1" customWidth="1"/>
    <col min="11587" max="11588" width="12.42578125" bestFit="1" customWidth="1"/>
    <col min="11599" max="11599" width="9" bestFit="1" customWidth="1"/>
    <col min="11603" max="11604" width="12.42578125" bestFit="1" customWidth="1"/>
    <col min="11615" max="11615" width="9" bestFit="1" customWidth="1"/>
    <col min="11619" max="11620" width="12.42578125" bestFit="1" customWidth="1"/>
    <col min="11631" max="11631" width="9" bestFit="1" customWidth="1"/>
    <col min="11635" max="11636" width="12.42578125" bestFit="1" customWidth="1"/>
    <col min="11647" max="11647" width="9" bestFit="1" customWidth="1"/>
    <col min="11651" max="11652" width="12.42578125" bestFit="1" customWidth="1"/>
    <col min="11663" max="11663" width="9" bestFit="1" customWidth="1"/>
    <col min="11667" max="11668" width="12.42578125" bestFit="1" customWidth="1"/>
    <col min="11679" max="11679" width="9" bestFit="1" customWidth="1"/>
    <col min="11683" max="11684" width="12.42578125" bestFit="1" customWidth="1"/>
    <col min="11695" max="11695" width="9" bestFit="1" customWidth="1"/>
    <col min="11699" max="11700" width="12.42578125" bestFit="1" customWidth="1"/>
    <col min="11711" max="11711" width="9" bestFit="1" customWidth="1"/>
    <col min="11715" max="11716" width="12.42578125" bestFit="1" customWidth="1"/>
    <col min="11727" max="11727" width="9" bestFit="1" customWidth="1"/>
    <col min="11731" max="11732" width="12.42578125" bestFit="1" customWidth="1"/>
    <col min="11743" max="11743" width="9" bestFit="1" customWidth="1"/>
    <col min="11747" max="11748" width="12.42578125" bestFit="1" customWidth="1"/>
    <col min="11759" max="11759" width="9" bestFit="1" customWidth="1"/>
    <col min="11763" max="11764" width="12.42578125" bestFit="1" customWidth="1"/>
    <col min="11775" max="11775" width="9" bestFit="1" customWidth="1"/>
    <col min="11779" max="11780" width="12.42578125" bestFit="1" customWidth="1"/>
    <col min="11791" max="11791" width="9" bestFit="1" customWidth="1"/>
    <col min="11795" max="11796" width="12.42578125" bestFit="1" customWidth="1"/>
    <col min="11807" max="11807" width="9" bestFit="1" customWidth="1"/>
    <col min="11811" max="11812" width="12.42578125" bestFit="1" customWidth="1"/>
    <col min="11823" max="11823" width="9" bestFit="1" customWidth="1"/>
    <col min="11827" max="11828" width="12.42578125" bestFit="1" customWidth="1"/>
    <col min="11839" max="11839" width="9" bestFit="1" customWidth="1"/>
    <col min="11843" max="11844" width="12.42578125" bestFit="1" customWidth="1"/>
    <col min="11855" max="11855" width="9" bestFit="1" customWidth="1"/>
    <col min="11859" max="11860" width="12.42578125" bestFit="1" customWidth="1"/>
    <col min="11871" max="11871" width="9" bestFit="1" customWidth="1"/>
    <col min="11875" max="11876" width="12.42578125" bestFit="1" customWidth="1"/>
    <col min="11887" max="11887" width="9" bestFit="1" customWidth="1"/>
    <col min="11891" max="11892" width="12.42578125" bestFit="1" customWidth="1"/>
    <col min="11903" max="11903" width="9" bestFit="1" customWidth="1"/>
    <col min="11907" max="11908" width="12.42578125" bestFit="1" customWidth="1"/>
    <col min="11919" max="11919" width="9" bestFit="1" customWidth="1"/>
    <col min="11923" max="11924" width="12.42578125" bestFit="1" customWidth="1"/>
    <col min="11935" max="11935" width="9" bestFit="1" customWidth="1"/>
    <col min="11939" max="11940" width="12.42578125" bestFit="1" customWidth="1"/>
    <col min="11951" max="11951" width="9" bestFit="1" customWidth="1"/>
    <col min="11955" max="11956" width="12.42578125" bestFit="1" customWidth="1"/>
    <col min="11967" max="11967" width="9" bestFit="1" customWidth="1"/>
    <col min="11971" max="11972" width="12.42578125" bestFit="1" customWidth="1"/>
    <col min="11983" max="11983" width="9" bestFit="1" customWidth="1"/>
    <col min="11987" max="11988" width="12.42578125" bestFit="1" customWidth="1"/>
    <col min="11999" max="11999" width="9" bestFit="1" customWidth="1"/>
    <col min="12003" max="12004" width="12.42578125" bestFit="1" customWidth="1"/>
    <col min="12015" max="12015" width="9" bestFit="1" customWidth="1"/>
    <col min="12019" max="12020" width="12.42578125" bestFit="1" customWidth="1"/>
    <col min="12031" max="12031" width="9" bestFit="1" customWidth="1"/>
    <col min="12035" max="12036" width="12.42578125" bestFit="1" customWidth="1"/>
    <col min="12047" max="12047" width="9" bestFit="1" customWidth="1"/>
    <col min="12051" max="12052" width="12.42578125" bestFit="1" customWidth="1"/>
    <col min="12063" max="12063" width="9" bestFit="1" customWidth="1"/>
    <col min="12067" max="12068" width="12.42578125" bestFit="1" customWidth="1"/>
    <col min="12079" max="12079" width="9" bestFit="1" customWidth="1"/>
    <col min="12083" max="12084" width="12.42578125" bestFit="1" customWidth="1"/>
    <col min="12095" max="12095" width="9" bestFit="1" customWidth="1"/>
    <col min="12099" max="12100" width="12.42578125" bestFit="1" customWidth="1"/>
    <col min="12111" max="12111" width="9" bestFit="1" customWidth="1"/>
    <col min="12115" max="12116" width="12.42578125" bestFit="1" customWidth="1"/>
    <col min="12127" max="12127" width="9" bestFit="1" customWidth="1"/>
    <col min="12131" max="12132" width="12.42578125" bestFit="1" customWidth="1"/>
    <col min="12143" max="12143" width="9" bestFit="1" customWidth="1"/>
    <col min="12147" max="12148" width="12.42578125" bestFit="1" customWidth="1"/>
    <col min="12159" max="12159" width="9" bestFit="1" customWidth="1"/>
    <col min="12163" max="12164" width="12.42578125" bestFit="1" customWidth="1"/>
    <col min="12175" max="12175" width="9" bestFit="1" customWidth="1"/>
    <col min="12179" max="12180" width="12.42578125" bestFit="1" customWidth="1"/>
    <col min="12191" max="12191" width="9" bestFit="1" customWidth="1"/>
    <col min="12195" max="12196" width="12.42578125" bestFit="1" customWidth="1"/>
    <col min="12207" max="12207" width="9" bestFit="1" customWidth="1"/>
    <col min="12211" max="12212" width="12.42578125" bestFit="1" customWidth="1"/>
    <col min="12223" max="12223" width="9" bestFit="1" customWidth="1"/>
    <col min="12227" max="12228" width="12.42578125" bestFit="1" customWidth="1"/>
    <col min="12239" max="12239" width="9" bestFit="1" customWidth="1"/>
    <col min="12243" max="12244" width="12.42578125" bestFit="1" customWidth="1"/>
    <col min="12255" max="12255" width="9" bestFit="1" customWidth="1"/>
    <col min="12259" max="12260" width="12.42578125" bestFit="1" customWidth="1"/>
    <col min="12271" max="12271" width="9" bestFit="1" customWidth="1"/>
    <col min="12275" max="12276" width="12.42578125" bestFit="1" customWidth="1"/>
    <col min="12287" max="12287" width="9" bestFit="1" customWidth="1"/>
    <col min="12291" max="12292" width="12.42578125" bestFit="1" customWidth="1"/>
    <col min="12303" max="12303" width="9" bestFit="1" customWidth="1"/>
    <col min="12307" max="12308" width="12.42578125" bestFit="1" customWidth="1"/>
    <col min="12319" max="12319" width="9" bestFit="1" customWidth="1"/>
    <col min="12323" max="12324" width="12.42578125" bestFit="1" customWidth="1"/>
    <col min="12335" max="12335" width="9" bestFit="1" customWidth="1"/>
    <col min="12339" max="12340" width="12.42578125" bestFit="1" customWidth="1"/>
    <col min="12351" max="12351" width="9" bestFit="1" customWidth="1"/>
    <col min="12355" max="12356" width="12.42578125" bestFit="1" customWidth="1"/>
    <col min="12367" max="12367" width="9" bestFit="1" customWidth="1"/>
    <col min="12371" max="12372" width="12.42578125" bestFit="1" customWidth="1"/>
    <col min="12383" max="12383" width="9" bestFit="1" customWidth="1"/>
    <col min="12387" max="12388" width="12.42578125" bestFit="1" customWidth="1"/>
    <col min="12399" max="12399" width="9" bestFit="1" customWidth="1"/>
    <col min="12403" max="12404" width="12.42578125" bestFit="1" customWidth="1"/>
    <col min="12415" max="12415" width="9" bestFit="1" customWidth="1"/>
    <col min="12419" max="12420" width="12.42578125" bestFit="1" customWidth="1"/>
    <col min="12431" max="12431" width="9" bestFit="1" customWidth="1"/>
    <col min="12435" max="12436" width="12.42578125" bestFit="1" customWidth="1"/>
    <col min="12447" max="12447" width="9" bestFit="1" customWidth="1"/>
    <col min="12451" max="12452" width="12.42578125" bestFit="1" customWidth="1"/>
    <col min="12463" max="12463" width="9" bestFit="1" customWidth="1"/>
    <col min="12467" max="12468" width="12.42578125" bestFit="1" customWidth="1"/>
    <col min="12479" max="12479" width="9" bestFit="1" customWidth="1"/>
    <col min="12483" max="12484" width="12.42578125" bestFit="1" customWidth="1"/>
    <col min="12495" max="12495" width="9" bestFit="1" customWidth="1"/>
    <col min="12499" max="12500" width="12.42578125" bestFit="1" customWidth="1"/>
    <col min="12511" max="12511" width="9" bestFit="1" customWidth="1"/>
    <col min="12515" max="12516" width="12.42578125" bestFit="1" customWidth="1"/>
    <col min="12527" max="12527" width="9" bestFit="1" customWidth="1"/>
    <col min="12531" max="12532" width="12.42578125" bestFit="1" customWidth="1"/>
    <col min="12543" max="12543" width="9" bestFit="1" customWidth="1"/>
    <col min="12547" max="12548" width="12.42578125" bestFit="1" customWidth="1"/>
    <col min="12559" max="12559" width="9" bestFit="1" customWidth="1"/>
    <col min="12563" max="12564" width="12.42578125" bestFit="1" customWidth="1"/>
    <col min="12575" max="12575" width="9" bestFit="1" customWidth="1"/>
    <col min="12579" max="12580" width="12.42578125" bestFit="1" customWidth="1"/>
    <col min="12591" max="12591" width="9" bestFit="1" customWidth="1"/>
    <col min="12595" max="12596" width="12.42578125" bestFit="1" customWidth="1"/>
    <col min="12607" max="12607" width="9" bestFit="1" customWidth="1"/>
    <col min="12611" max="12612" width="12.42578125" bestFit="1" customWidth="1"/>
    <col min="12623" max="12623" width="9" bestFit="1" customWidth="1"/>
    <col min="12627" max="12628" width="12.42578125" bestFit="1" customWidth="1"/>
    <col min="12639" max="12639" width="9" bestFit="1" customWidth="1"/>
    <col min="12643" max="12644" width="12.42578125" bestFit="1" customWidth="1"/>
    <col min="12655" max="12655" width="9" bestFit="1" customWidth="1"/>
    <col min="12659" max="12660" width="12.42578125" bestFit="1" customWidth="1"/>
    <col min="12671" max="12671" width="9" bestFit="1" customWidth="1"/>
    <col min="12675" max="12676" width="12.42578125" bestFit="1" customWidth="1"/>
    <col min="12687" max="12687" width="9" bestFit="1" customWidth="1"/>
    <col min="12691" max="12692" width="12.42578125" bestFit="1" customWidth="1"/>
    <col min="12703" max="12703" width="9" bestFit="1" customWidth="1"/>
    <col min="12707" max="12708" width="12.42578125" bestFit="1" customWidth="1"/>
    <col min="12719" max="12719" width="9" bestFit="1" customWidth="1"/>
    <col min="12723" max="12724" width="12.42578125" bestFit="1" customWidth="1"/>
    <col min="12735" max="12735" width="9" bestFit="1" customWidth="1"/>
    <col min="12739" max="12740" width="12.42578125" bestFit="1" customWidth="1"/>
    <col min="12751" max="12751" width="9" bestFit="1" customWidth="1"/>
    <col min="12755" max="12756" width="12.42578125" bestFit="1" customWidth="1"/>
    <col min="12767" max="12767" width="9" bestFit="1" customWidth="1"/>
    <col min="12771" max="12772" width="12.42578125" bestFit="1" customWidth="1"/>
    <col min="12783" max="12783" width="9" bestFit="1" customWidth="1"/>
    <col min="12787" max="12788" width="12.42578125" bestFit="1" customWidth="1"/>
    <col min="12799" max="12799" width="9" bestFit="1" customWidth="1"/>
    <col min="12803" max="12804" width="12.42578125" bestFit="1" customWidth="1"/>
    <col min="12815" max="12815" width="9" bestFit="1" customWidth="1"/>
    <col min="12819" max="12820" width="12.42578125" bestFit="1" customWidth="1"/>
    <col min="12831" max="12831" width="9" bestFit="1" customWidth="1"/>
    <col min="12835" max="12836" width="12.42578125" bestFit="1" customWidth="1"/>
    <col min="12847" max="12847" width="9" bestFit="1" customWidth="1"/>
    <col min="12851" max="12852" width="12.42578125" bestFit="1" customWidth="1"/>
    <col min="12863" max="12863" width="9" bestFit="1" customWidth="1"/>
    <col min="12867" max="12868" width="12.42578125" bestFit="1" customWidth="1"/>
    <col min="12879" max="12879" width="9" bestFit="1" customWidth="1"/>
    <col min="12883" max="12884" width="12.42578125" bestFit="1" customWidth="1"/>
    <col min="12895" max="12895" width="9" bestFit="1" customWidth="1"/>
    <col min="12899" max="12900" width="12.42578125" bestFit="1" customWidth="1"/>
    <col min="12911" max="12911" width="9" bestFit="1" customWidth="1"/>
    <col min="12915" max="12916" width="12.42578125" bestFit="1" customWidth="1"/>
    <col min="12927" max="12927" width="9" bestFit="1" customWidth="1"/>
    <col min="12931" max="12932" width="12.42578125" bestFit="1" customWidth="1"/>
    <col min="12943" max="12943" width="9" bestFit="1" customWidth="1"/>
    <col min="12947" max="12948" width="12.42578125" bestFit="1" customWidth="1"/>
    <col min="12959" max="12959" width="9" bestFit="1" customWidth="1"/>
    <col min="12963" max="12964" width="12.42578125" bestFit="1" customWidth="1"/>
    <col min="12975" max="12975" width="9" bestFit="1" customWidth="1"/>
    <col min="12979" max="12980" width="12.42578125" bestFit="1" customWidth="1"/>
    <col min="12991" max="12991" width="9" bestFit="1" customWidth="1"/>
    <col min="12995" max="12996" width="12.42578125" bestFit="1" customWidth="1"/>
    <col min="13007" max="13007" width="9" bestFit="1" customWidth="1"/>
    <col min="13011" max="13012" width="12.42578125" bestFit="1" customWidth="1"/>
    <col min="13023" max="13023" width="9" bestFit="1" customWidth="1"/>
    <col min="13027" max="13028" width="12.42578125" bestFit="1" customWidth="1"/>
    <col min="13039" max="13039" width="9" bestFit="1" customWidth="1"/>
    <col min="13043" max="13044" width="12.42578125" bestFit="1" customWidth="1"/>
    <col min="13055" max="13055" width="9" bestFit="1" customWidth="1"/>
    <col min="13059" max="13060" width="12.42578125" bestFit="1" customWidth="1"/>
    <col min="13071" max="13071" width="9" bestFit="1" customWidth="1"/>
    <col min="13075" max="13076" width="12.42578125" bestFit="1" customWidth="1"/>
    <col min="13087" max="13087" width="9" bestFit="1" customWidth="1"/>
    <col min="13091" max="13092" width="12.42578125" bestFit="1" customWidth="1"/>
    <col min="13103" max="13103" width="9" bestFit="1" customWidth="1"/>
    <col min="13107" max="13108" width="12.42578125" bestFit="1" customWidth="1"/>
    <col min="13119" max="13119" width="9" bestFit="1" customWidth="1"/>
    <col min="13123" max="13124" width="12.42578125" bestFit="1" customWidth="1"/>
    <col min="13135" max="13135" width="9" bestFit="1" customWidth="1"/>
    <col min="13139" max="13140" width="12.42578125" bestFit="1" customWidth="1"/>
    <col min="13151" max="13151" width="9" bestFit="1" customWidth="1"/>
    <col min="13155" max="13156" width="12.42578125" bestFit="1" customWidth="1"/>
    <col min="13167" max="13167" width="9" bestFit="1" customWidth="1"/>
    <col min="13171" max="13172" width="12.42578125" bestFit="1" customWidth="1"/>
    <col min="13183" max="13183" width="9" bestFit="1" customWidth="1"/>
    <col min="13187" max="13188" width="12.42578125" bestFit="1" customWidth="1"/>
    <col min="13199" max="13199" width="9" bestFit="1" customWidth="1"/>
    <col min="13203" max="13204" width="12.42578125" bestFit="1" customWidth="1"/>
    <col min="13215" max="13215" width="9" bestFit="1" customWidth="1"/>
    <col min="13219" max="13220" width="12.42578125" bestFit="1" customWidth="1"/>
    <col min="13231" max="13231" width="9" bestFit="1" customWidth="1"/>
    <col min="13235" max="13236" width="12.42578125" bestFit="1" customWidth="1"/>
    <col min="13247" max="13247" width="9" bestFit="1" customWidth="1"/>
    <col min="13251" max="13252" width="12.42578125" bestFit="1" customWidth="1"/>
    <col min="13263" max="13263" width="9" bestFit="1" customWidth="1"/>
    <col min="13267" max="13268" width="12.42578125" bestFit="1" customWidth="1"/>
    <col min="13279" max="13279" width="9" bestFit="1" customWidth="1"/>
    <col min="13283" max="13284" width="12.42578125" bestFit="1" customWidth="1"/>
    <col min="13295" max="13295" width="9" bestFit="1" customWidth="1"/>
    <col min="13299" max="13300" width="12.42578125" bestFit="1" customWidth="1"/>
    <col min="13311" max="13311" width="9" bestFit="1" customWidth="1"/>
    <col min="13315" max="13316" width="12.42578125" bestFit="1" customWidth="1"/>
    <col min="13327" max="13327" width="9" bestFit="1" customWidth="1"/>
    <col min="13331" max="13332" width="12.42578125" bestFit="1" customWidth="1"/>
    <col min="13343" max="13343" width="9" bestFit="1" customWidth="1"/>
    <col min="13347" max="13348" width="12.42578125" bestFit="1" customWidth="1"/>
    <col min="13359" max="13359" width="9" bestFit="1" customWidth="1"/>
    <col min="13363" max="13364" width="12.42578125" bestFit="1" customWidth="1"/>
    <col min="13375" max="13375" width="9" bestFit="1" customWidth="1"/>
    <col min="13379" max="13380" width="12.42578125" bestFit="1" customWidth="1"/>
    <col min="13391" max="13391" width="9" bestFit="1" customWidth="1"/>
    <col min="13395" max="13396" width="12.42578125" bestFit="1" customWidth="1"/>
    <col min="13407" max="13407" width="9" bestFit="1" customWidth="1"/>
    <col min="13411" max="13412" width="12.42578125" bestFit="1" customWidth="1"/>
    <col min="13423" max="13423" width="9" bestFit="1" customWidth="1"/>
    <col min="13427" max="13428" width="12.42578125" bestFit="1" customWidth="1"/>
    <col min="13439" max="13439" width="9" bestFit="1" customWidth="1"/>
    <col min="13443" max="13444" width="12.42578125" bestFit="1" customWidth="1"/>
    <col min="13455" max="13455" width="9" bestFit="1" customWidth="1"/>
    <col min="13459" max="13460" width="12.42578125" bestFit="1" customWidth="1"/>
    <col min="13471" max="13471" width="9" bestFit="1" customWidth="1"/>
    <col min="13475" max="13476" width="12.42578125" bestFit="1" customWidth="1"/>
    <col min="13487" max="13487" width="9" bestFit="1" customWidth="1"/>
    <col min="13491" max="13492" width="12.42578125" bestFit="1" customWidth="1"/>
    <col min="13503" max="13503" width="9" bestFit="1" customWidth="1"/>
    <col min="13507" max="13508" width="12.42578125" bestFit="1" customWidth="1"/>
    <col min="13519" max="13519" width="9" bestFit="1" customWidth="1"/>
    <col min="13523" max="13524" width="12.42578125" bestFit="1" customWidth="1"/>
    <col min="13535" max="13535" width="9" bestFit="1" customWidth="1"/>
    <col min="13539" max="13540" width="12.42578125" bestFit="1" customWidth="1"/>
    <col min="13551" max="13551" width="9" bestFit="1" customWidth="1"/>
    <col min="13555" max="13556" width="12.42578125" bestFit="1" customWidth="1"/>
    <col min="13567" max="13567" width="9" bestFit="1" customWidth="1"/>
    <col min="13571" max="13572" width="12.42578125" bestFit="1" customWidth="1"/>
    <col min="13583" max="13583" width="9" bestFit="1" customWidth="1"/>
    <col min="13587" max="13588" width="12.42578125" bestFit="1" customWidth="1"/>
    <col min="13599" max="13599" width="9" bestFit="1" customWidth="1"/>
    <col min="13603" max="13604" width="12.42578125" bestFit="1" customWidth="1"/>
    <col min="13615" max="13615" width="9" bestFit="1" customWidth="1"/>
    <col min="13619" max="13620" width="12.42578125" bestFit="1" customWidth="1"/>
    <col min="13631" max="13631" width="9" bestFit="1" customWidth="1"/>
    <col min="13635" max="13636" width="12.42578125" bestFit="1" customWidth="1"/>
    <col min="13647" max="13647" width="9" bestFit="1" customWidth="1"/>
    <col min="13651" max="13652" width="12.42578125" bestFit="1" customWidth="1"/>
    <col min="13663" max="13663" width="9" bestFit="1" customWidth="1"/>
    <col min="13667" max="13668" width="12.42578125" bestFit="1" customWidth="1"/>
    <col min="13679" max="13679" width="9" bestFit="1" customWidth="1"/>
    <col min="13683" max="13684" width="12.42578125" bestFit="1" customWidth="1"/>
    <col min="13695" max="13695" width="9" bestFit="1" customWidth="1"/>
    <col min="13699" max="13700" width="12.42578125" bestFit="1" customWidth="1"/>
    <col min="13711" max="13711" width="9" bestFit="1" customWidth="1"/>
    <col min="13715" max="13716" width="12.42578125" bestFit="1" customWidth="1"/>
    <col min="13727" max="13727" width="9" bestFit="1" customWidth="1"/>
    <col min="13731" max="13732" width="12.42578125" bestFit="1" customWidth="1"/>
    <col min="13743" max="13743" width="9" bestFit="1" customWidth="1"/>
    <col min="13747" max="13748" width="12.42578125" bestFit="1" customWidth="1"/>
    <col min="13759" max="13759" width="9" bestFit="1" customWidth="1"/>
    <col min="13763" max="13764" width="12.42578125" bestFit="1" customWidth="1"/>
    <col min="13775" max="13775" width="9" bestFit="1" customWidth="1"/>
    <col min="13779" max="13780" width="12.42578125" bestFit="1" customWidth="1"/>
    <col min="13791" max="13791" width="9" bestFit="1" customWidth="1"/>
    <col min="13795" max="13796" width="12.42578125" bestFit="1" customWidth="1"/>
    <col min="13807" max="13807" width="9" bestFit="1" customWidth="1"/>
    <col min="13811" max="13812" width="12.42578125" bestFit="1" customWidth="1"/>
    <col min="13823" max="13823" width="9" bestFit="1" customWidth="1"/>
    <col min="13827" max="13828" width="12.42578125" bestFit="1" customWidth="1"/>
    <col min="13839" max="13839" width="9" bestFit="1" customWidth="1"/>
    <col min="13843" max="13844" width="12.42578125" bestFit="1" customWidth="1"/>
    <col min="13855" max="13855" width="9" bestFit="1" customWidth="1"/>
    <col min="13859" max="13860" width="12.42578125" bestFit="1" customWidth="1"/>
    <col min="13871" max="13871" width="9" bestFit="1" customWidth="1"/>
    <col min="13875" max="13876" width="12.42578125" bestFit="1" customWidth="1"/>
    <col min="13887" max="13887" width="9" bestFit="1" customWidth="1"/>
    <col min="13891" max="13892" width="12.42578125" bestFit="1" customWidth="1"/>
    <col min="13903" max="13903" width="9" bestFit="1" customWidth="1"/>
    <col min="13907" max="13908" width="12.42578125" bestFit="1" customWidth="1"/>
    <col min="13919" max="13919" width="9" bestFit="1" customWidth="1"/>
    <col min="13923" max="13924" width="12.42578125" bestFit="1" customWidth="1"/>
    <col min="13935" max="13935" width="9" bestFit="1" customWidth="1"/>
    <col min="13939" max="13940" width="12.42578125" bestFit="1" customWidth="1"/>
    <col min="13951" max="13951" width="9" bestFit="1" customWidth="1"/>
    <col min="13955" max="13956" width="12.42578125" bestFit="1" customWidth="1"/>
    <col min="13967" max="13967" width="9" bestFit="1" customWidth="1"/>
    <col min="13971" max="13972" width="12.42578125" bestFit="1" customWidth="1"/>
    <col min="13983" max="13983" width="9" bestFit="1" customWidth="1"/>
    <col min="13987" max="13988" width="12.42578125" bestFit="1" customWidth="1"/>
    <col min="13999" max="13999" width="9" bestFit="1" customWidth="1"/>
    <col min="14003" max="14004" width="12.42578125" bestFit="1" customWidth="1"/>
    <col min="14015" max="14015" width="9" bestFit="1" customWidth="1"/>
    <col min="14019" max="14020" width="12.42578125" bestFit="1" customWidth="1"/>
    <col min="14031" max="14031" width="9" bestFit="1" customWidth="1"/>
    <col min="14035" max="14036" width="12.42578125" bestFit="1" customWidth="1"/>
    <col min="14047" max="14047" width="9" bestFit="1" customWidth="1"/>
    <col min="14051" max="14052" width="12.42578125" bestFit="1" customWidth="1"/>
    <col min="14063" max="14063" width="9" bestFit="1" customWidth="1"/>
    <col min="14067" max="14068" width="12.42578125" bestFit="1" customWidth="1"/>
    <col min="14079" max="14079" width="9" bestFit="1" customWidth="1"/>
    <col min="14083" max="14084" width="12.42578125" bestFit="1" customWidth="1"/>
    <col min="14095" max="14095" width="9" bestFit="1" customWidth="1"/>
    <col min="14099" max="14100" width="12.42578125" bestFit="1" customWidth="1"/>
    <col min="14111" max="14111" width="9" bestFit="1" customWidth="1"/>
    <col min="14115" max="14116" width="12.42578125" bestFit="1" customWidth="1"/>
    <col min="14127" max="14127" width="9" bestFit="1" customWidth="1"/>
    <col min="14131" max="14132" width="12.42578125" bestFit="1" customWidth="1"/>
    <col min="14143" max="14143" width="9" bestFit="1" customWidth="1"/>
    <col min="14147" max="14148" width="12.42578125" bestFit="1" customWidth="1"/>
    <col min="14159" max="14159" width="9" bestFit="1" customWidth="1"/>
    <col min="14163" max="14164" width="12.42578125" bestFit="1" customWidth="1"/>
    <col min="14175" max="14175" width="9" bestFit="1" customWidth="1"/>
    <col min="14179" max="14180" width="12.42578125" bestFit="1" customWidth="1"/>
    <col min="14191" max="14191" width="9" bestFit="1" customWidth="1"/>
    <col min="14195" max="14196" width="12.42578125" bestFit="1" customWidth="1"/>
    <col min="14207" max="14207" width="9" bestFit="1" customWidth="1"/>
    <col min="14211" max="14212" width="12.42578125" bestFit="1" customWidth="1"/>
    <col min="14223" max="14223" width="9" bestFit="1" customWidth="1"/>
    <col min="14227" max="14228" width="12.42578125" bestFit="1" customWidth="1"/>
    <col min="14239" max="14239" width="9" bestFit="1" customWidth="1"/>
    <col min="14243" max="14244" width="12.42578125" bestFit="1" customWidth="1"/>
    <col min="14255" max="14255" width="9" bestFit="1" customWidth="1"/>
    <col min="14259" max="14260" width="12.42578125" bestFit="1" customWidth="1"/>
    <col min="14271" max="14271" width="9" bestFit="1" customWidth="1"/>
    <col min="14275" max="14276" width="12.42578125" bestFit="1" customWidth="1"/>
    <col min="14287" max="14287" width="9" bestFit="1" customWidth="1"/>
    <col min="14291" max="14292" width="12.42578125" bestFit="1" customWidth="1"/>
    <col min="14303" max="14303" width="9" bestFit="1" customWidth="1"/>
    <col min="14307" max="14308" width="12.42578125" bestFit="1" customWidth="1"/>
    <col min="14319" max="14319" width="9" bestFit="1" customWidth="1"/>
    <col min="14323" max="14324" width="12.42578125" bestFit="1" customWidth="1"/>
    <col min="14335" max="14335" width="9" bestFit="1" customWidth="1"/>
    <col min="14339" max="14340" width="12.42578125" bestFit="1" customWidth="1"/>
    <col min="14351" max="14351" width="9" bestFit="1" customWidth="1"/>
    <col min="14355" max="14356" width="12.42578125" bestFit="1" customWidth="1"/>
    <col min="14367" max="14367" width="9" bestFit="1" customWidth="1"/>
    <col min="14371" max="14372" width="12.42578125" bestFit="1" customWidth="1"/>
    <col min="14383" max="14383" width="9" bestFit="1" customWidth="1"/>
    <col min="14387" max="14388" width="12.42578125" bestFit="1" customWidth="1"/>
    <col min="14399" max="14399" width="9" bestFit="1" customWidth="1"/>
    <col min="14403" max="14404" width="12.42578125" bestFit="1" customWidth="1"/>
    <col min="14415" max="14415" width="9" bestFit="1" customWidth="1"/>
    <col min="14419" max="14420" width="12.42578125" bestFit="1" customWidth="1"/>
    <col min="14431" max="14431" width="9" bestFit="1" customWidth="1"/>
    <col min="14435" max="14436" width="12.42578125" bestFit="1" customWidth="1"/>
    <col min="14447" max="14447" width="9" bestFit="1" customWidth="1"/>
    <col min="14451" max="14452" width="12.42578125" bestFit="1" customWidth="1"/>
    <col min="14463" max="14463" width="9" bestFit="1" customWidth="1"/>
    <col min="14467" max="14468" width="12.42578125" bestFit="1" customWidth="1"/>
    <col min="14479" max="14479" width="9" bestFit="1" customWidth="1"/>
    <col min="14483" max="14484" width="12.42578125" bestFit="1" customWidth="1"/>
    <col min="14495" max="14495" width="9" bestFit="1" customWidth="1"/>
    <col min="14499" max="14500" width="12.42578125" bestFit="1" customWidth="1"/>
    <col min="14511" max="14511" width="9" bestFit="1" customWidth="1"/>
    <col min="14515" max="14516" width="12.42578125" bestFit="1" customWidth="1"/>
    <col min="14527" max="14527" width="9" bestFit="1" customWidth="1"/>
    <col min="14531" max="14532" width="12.42578125" bestFit="1" customWidth="1"/>
    <col min="14543" max="14543" width="9" bestFit="1" customWidth="1"/>
    <col min="14547" max="14548" width="12.42578125" bestFit="1" customWidth="1"/>
    <col min="14559" max="14559" width="9" bestFit="1" customWidth="1"/>
    <col min="14563" max="14564" width="12.42578125" bestFit="1" customWidth="1"/>
    <col min="14575" max="14575" width="9" bestFit="1" customWidth="1"/>
    <col min="14579" max="14580" width="12.42578125" bestFit="1" customWidth="1"/>
    <col min="14591" max="14591" width="9" bestFit="1" customWidth="1"/>
    <col min="14595" max="14596" width="12.42578125" bestFit="1" customWidth="1"/>
    <col min="14607" max="14607" width="9" bestFit="1" customWidth="1"/>
    <col min="14611" max="14612" width="12.42578125" bestFit="1" customWidth="1"/>
    <col min="14623" max="14623" width="9" bestFit="1" customWidth="1"/>
    <col min="14627" max="14628" width="12.42578125" bestFit="1" customWidth="1"/>
    <col min="14639" max="14639" width="9" bestFit="1" customWidth="1"/>
    <col min="14643" max="14644" width="12.42578125" bestFit="1" customWidth="1"/>
    <col min="14655" max="14655" width="9" bestFit="1" customWidth="1"/>
    <col min="14659" max="14660" width="12.42578125" bestFit="1" customWidth="1"/>
    <col min="14671" max="14671" width="9" bestFit="1" customWidth="1"/>
    <col min="14675" max="14676" width="12.42578125" bestFit="1" customWidth="1"/>
    <col min="14687" max="14687" width="9" bestFit="1" customWidth="1"/>
    <col min="14691" max="14692" width="12.42578125" bestFit="1" customWidth="1"/>
    <col min="14703" max="14703" width="9" bestFit="1" customWidth="1"/>
    <col min="14707" max="14708" width="12.42578125" bestFit="1" customWidth="1"/>
    <col min="14719" max="14719" width="9" bestFit="1" customWidth="1"/>
    <col min="14723" max="14724" width="12.42578125" bestFit="1" customWidth="1"/>
    <col min="14735" max="14735" width="9" bestFit="1" customWidth="1"/>
    <col min="14739" max="14740" width="12.42578125" bestFit="1" customWidth="1"/>
    <col min="14751" max="14751" width="9" bestFit="1" customWidth="1"/>
    <col min="14755" max="14756" width="12.42578125" bestFit="1" customWidth="1"/>
    <col min="14767" max="14767" width="9" bestFit="1" customWidth="1"/>
    <col min="14771" max="14772" width="12.42578125" bestFit="1" customWidth="1"/>
    <col min="14783" max="14783" width="9" bestFit="1" customWidth="1"/>
    <col min="14787" max="14788" width="12.42578125" bestFit="1" customWidth="1"/>
    <col min="14799" max="14799" width="9" bestFit="1" customWidth="1"/>
    <col min="14803" max="14804" width="12.42578125" bestFit="1" customWidth="1"/>
    <col min="14815" max="14815" width="9" bestFit="1" customWidth="1"/>
    <col min="14819" max="14820" width="12.42578125" bestFit="1" customWidth="1"/>
    <col min="14831" max="14831" width="9" bestFit="1" customWidth="1"/>
    <col min="14835" max="14836" width="12.42578125" bestFit="1" customWidth="1"/>
    <col min="14847" max="14847" width="9" bestFit="1" customWidth="1"/>
    <col min="14851" max="14852" width="12.42578125" bestFit="1" customWidth="1"/>
    <col min="14863" max="14863" width="9" bestFit="1" customWidth="1"/>
    <col min="14867" max="14868" width="12.42578125" bestFit="1" customWidth="1"/>
    <col min="14879" max="14879" width="9" bestFit="1" customWidth="1"/>
    <col min="14883" max="14884" width="12.42578125" bestFit="1" customWidth="1"/>
    <col min="14895" max="14895" width="9" bestFit="1" customWidth="1"/>
    <col min="14899" max="14900" width="12.42578125" bestFit="1" customWidth="1"/>
    <col min="14911" max="14911" width="9" bestFit="1" customWidth="1"/>
    <col min="14915" max="14916" width="12.42578125" bestFit="1" customWidth="1"/>
    <col min="14927" max="14927" width="9" bestFit="1" customWidth="1"/>
    <col min="14931" max="14932" width="12.42578125" bestFit="1" customWidth="1"/>
    <col min="14943" max="14943" width="9" bestFit="1" customWidth="1"/>
    <col min="14947" max="14948" width="12.42578125" bestFit="1" customWidth="1"/>
    <col min="14959" max="14959" width="9" bestFit="1" customWidth="1"/>
    <col min="14963" max="14964" width="12.42578125" bestFit="1" customWidth="1"/>
    <col min="14975" max="14975" width="9" bestFit="1" customWidth="1"/>
    <col min="14979" max="14980" width="12.42578125" bestFit="1" customWidth="1"/>
    <col min="14991" max="14991" width="9" bestFit="1" customWidth="1"/>
    <col min="14995" max="14996" width="12.42578125" bestFit="1" customWidth="1"/>
    <col min="15007" max="15007" width="9" bestFit="1" customWidth="1"/>
    <col min="15011" max="15012" width="12.42578125" bestFit="1" customWidth="1"/>
    <col min="15023" max="15023" width="9" bestFit="1" customWidth="1"/>
    <col min="15027" max="15028" width="12.42578125" bestFit="1" customWidth="1"/>
    <col min="15039" max="15039" width="9" bestFit="1" customWidth="1"/>
    <col min="15043" max="15044" width="12.42578125" bestFit="1" customWidth="1"/>
    <col min="15055" max="15055" width="9" bestFit="1" customWidth="1"/>
    <col min="15059" max="15060" width="12.42578125" bestFit="1" customWidth="1"/>
    <col min="15071" max="15071" width="9" bestFit="1" customWidth="1"/>
    <col min="15075" max="15076" width="12.42578125" bestFit="1" customWidth="1"/>
    <col min="15087" max="15087" width="9" bestFit="1" customWidth="1"/>
    <col min="15091" max="15092" width="12.42578125" bestFit="1" customWidth="1"/>
    <col min="15103" max="15103" width="9" bestFit="1" customWidth="1"/>
    <col min="15107" max="15108" width="12.42578125" bestFit="1" customWidth="1"/>
    <col min="15119" max="15119" width="9" bestFit="1" customWidth="1"/>
    <col min="15123" max="15124" width="12.42578125" bestFit="1" customWidth="1"/>
    <col min="15135" max="15135" width="9" bestFit="1" customWidth="1"/>
    <col min="15139" max="15140" width="12.42578125" bestFit="1" customWidth="1"/>
    <col min="15151" max="15151" width="9" bestFit="1" customWidth="1"/>
    <col min="15155" max="15156" width="12.42578125" bestFit="1" customWidth="1"/>
    <col min="15167" max="15167" width="9" bestFit="1" customWidth="1"/>
    <col min="15171" max="15172" width="12.42578125" bestFit="1" customWidth="1"/>
    <col min="15183" max="15183" width="9" bestFit="1" customWidth="1"/>
    <col min="15187" max="15188" width="12.42578125" bestFit="1" customWidth="1"/>
    <col min="15199" max="15199" width="9" bestFit="1" customWidth="1"/>
    <col min="15203" max="15204" width="12.42578125" bestFit="1" customWidth="1"/>
    <col min="15215" max="15215" width="9" bestFit="1" customWidth="1"/>
    <col min="15219" max="15220" width="12.42578125" bestFit="1" customWidth="1"/>
    <col min="15231" max="15231" width="9" bestFit="1" customWidth="1"/>
    <col min="15235" max="15236" width="12.42578125" bestFit="1" customWidth="1"/>
    <col min="15247" max="15247" width="9" bestFit="1" customWidth="1"/>
    <col min="15251" max="15252" width="12.42578125" bestFit="1" customWidth="1"/>
    <col min="15263" max="15263" width="9" bestFit="1" customWidth="1"/>
    <col min="15267" max="15268" width="12.42578125" bestFit="1" customWidth="1"/>
    <col min="15279" max="15279" width="9" bestFit="1" customWidth="1"/>
    <col min="15283" max="15284" width="12.42578125" bestFit="1" customWidth="1"/>
    <col min="15295" max="15295" width="9" bestFit="1" customWidth="1"/>
    <col min="15299" max="15300" width="12.42578125" bestFit="1" customWidth="1"/>
    <col min="15311" max="15311" width="9" bestFit="1" customWidth="1"/>
    <col min="15315" max="15316" width="12.42578125" bestFit="1" customWidth="1"/>
    <col min="15327" max="15327" width="9" bestFit="1" customWidth="1"/>
    <col min="15331" max="15332" width="12.42578125" bestFit="1" customWidth="1"/>
    <col min="15343" max="15343" width="9" bestFit="1" customWidth="1"/>
    <col min="15347" max="15348" width="12.42578125" bestFit="1" customWidth="1"/>
    <col min="15359" max="15359" width="9" bestFit="1" customWidth="1"/>
    <col min="15363" max="15364" width="12.42578125" bestFit="1" customWidth="1"/>
    <col min="15375" max="15375" width="9" bestFit="1" customWidth="1"/>
    <col min="15379" max="15380" width="12.42578125" bestFit="1" customWidth="1"/>
    <col min="15391" max="15391" width="9" bestFit="1" customWidth="1"/>
    <col min="15395" max="15396" width="12.42578125" bestFit="1" customWidth="1"/>
    <col min="15407" max="15407" width="9" bestFit="1" customWidth="1"/>
    <col min="15411" max="15412" width="12.42578125" bestFit="1" customWidth="1"/>
    <col min="15423" max="15423" width="9" bestFit="1" customWidth="1"/>
    <col min="15427" max="15428" width="12.42578125" bestFit="1" customWidth="1"/>
    <col min="15439" max="15439" width="9" bestFit="1" customWidth="1"/>
    <col min="15443" max="15444" width="12.42578125" bestFit="1" customWidth="1"/>
    <col min="15455" max="15455" width="9" bestFit="1" customWidth="1"/>
    <col min="15459" max="15460" width="12.42578125" bestFit="1" customWidth="1"/>
    <col min="15471" max="15471" width="9" bestFit="1" customWidth="1"/>
    <col min="15475" max="15476" width="12.42578125" bestFit="1" customWidth="1"/>
    <col min="15487" max="15487" width="9" bestFit="1" customWidth="1"/>
    <col min="15491" max="15492" width="12.42578125" bestFit="1" customWidth="1"/>
    <col min="15503" max="15503" width="9" bestFit="1" customWidth="1"/>
    <col min="15507" max="15508" width="12.42578125" bestFit="1" customWidth="1"/>
    <col min="15519" max="15519" width="9" bestFit="1" customWidth="1"/>
    <col min="15523" max="15524" width="12.42578125" bestFit="1" customWidth="1"/>
    <col min="15535" max="15535" width="9" bestFit="1" customWidth="1"/>
    <col min="15539" max="15540" width="12.42578125" bestFit="1" customWidth="1"/>
    <col min="15551" max="15551" width="9" bestFit="1" customWidth="1"/>
    <col min="15555" max="15556" width="12.42578125" bestFit="1" customWidth="1"/>
    <col min="15567" max="15567" width="9" bestFit="1" customWidth="1"/>
    <col min="15571" max="15572" width="12.42578125" bestFit="1" customWidth="1"/>
    <col min="15583" max="15583" width="9" bestFit="1" customWidth="1"/>
    <col min="15587" max="15588" width="12.42578125" bestFit="1" customWidth="1"/>
    <col min="15599" max="15599" width="9" bestFit="1" customWidth="1"/>
    <col min="15603" max="15604" width="12.42578125" bestFit="1" customWidth="1"/>
    <col min="15615" max="15615" width="9" bestFit="1" customWidth="1"/>
    <col min="15619" max="15620" width="12.42578125" bestFit="1" customWidth="1"/>
    <col min="15631" max="15631" width="9" bestFit="1" customWidth="1"/>
    <col min="15635" max="15636" width="12.42578125" bestFit="1" customWidth="1"/>
    <col min="15647" max="15647" width="9" bestFit="1" customWidth="1"/>
    <col min="15651" max="15652" width="12.42578125" bestFit="1" customWidth="1"/>
    <col min="15663" max="15663" width="9" bestFit="1" customWidth="1"/>
    <col min="15667" max="15668" width="12.42578125" bestFit="1" customWidth="1"/>
    <col min="15679" max="15679" width="9" bestFit="1" customWidth="1"/>
    <col min="15683" max="15684" width="12.42578125" bestFit="1" customWidth="1"/>
    <col min="15695" max="15695" width="9" bestFit="1" customWidth="1"/>
    <col min="15699" max="15700" width="12.42578125" bestFit="1" customWidth="1"/>
    <col min="15711" max="15711" width="9" bestFit="1" customWidth="1"/>
    <col min="15715" max="15716" width="12.42578125" bestFit="1" customWidth="1"/>
    <col min="15727" max="15727" width="9" bestFit="1" customWidth="1"/>
    <col min="15731" max="15732" width="12.42578125" bestFit="1" customWidth="1"/>
    <col min="15743" max="15743" width="9" bestFit="1" customWidth="1"/>
    <col min="15747" max="15748" width="12.42578125" bestFit="1" customWidth="1"/>
    <col min="15759" max="15759" width="9" bestFit="1" customWidth="1"/>
    <col min="15763" max="15764" width="12.42578125" bestFit="1" customWidth="1"/>
    <col min="15775" max="15775" width="9" bestFit="1" customWidth="1"/>
    <col min="15779" max="15780" width="12.42578125" bestFit="1" customWidth="1"/>
    <col min="15791" max="15791" width="9" bestFit="1" customWidth="1"/>
    <col min="15795" max="15796" width="12.42578125" bestFit="1" customWidth="1"/>
    <col min="15807" max="15807" width="9" bestFit="1" customWidth="1"/>
    <col min="15811" max="15812" width="12.42578125" bestFit="1" customWidth="1"/>
    <col min="15823" max="15823" width="9" bestFit="1" customWidth="1"/>
    <col min="15827" max="15828" width="12.42578125" bestFit="1" customWidth="1"/>
    <col min="15839" max="15839" width="9" bestFit="1" customWidth="1"/>
    <col min="15843" max="15844" width="12.42578125" bestFit="1" customWidth="1"/>
    <col min="15855" max="15855" width="9" bestFit="1" customWidth="1"/>
    <col min="15859" max="15860" width="12.42578125" bestFit="1" customWidth="1"/>
    <col min="15871" max="15871" width="9" bestFit="1" customWidth="1"/>
    <col min="15875" max="15876" width="12.42578125" bestFit="1" customWidth="1"/>
    <col min="15887" max="15887" width="9" bestFit="1" customWidth="1"/>
    <col min="15891" max="15892" width="12.42578125" bestFit="1" customWidth="1"/>
    <col min="15903" max="15903" width="9" bestFit="1" customWidth="1"/>
    <col min="15907" max="15908" width="12.42578125" bestFit="1" customWidth="1"/>
    <col min="15919" max="15919" width="9" bestFit="1" customWidth="1"/>
    <col min="15923" max="15924" width="12.42578125" bestFit="1" customWidth="1"/>
    <col min="15935" max="15935" width="9" bestFit="1" customWidth="1"/>
    <col min="15939" max="15940" width="12.42578125" bestFit="1" customWidth="1"/>
    <col min="15951" max="15951" width="9" bestFit="1" customWidth="1"/>
    <col min="15955" max="15956" width="12.42578125" bestFit="1" customWidth="1"/>
    <col min="15967" max="15967" width="9" bestFit="1" customWidth="1"/>
    <col min="15971" max="15972" width="12.42578125" bestFit="1" customWidth="1"/>
    <col min="15983" max="15983" width="9" bestFit="1" customWidth="1"/>
    <col min="15987" max="15988" width="12.42578125" bestFit="1" customWidth="1"/>
    <col min="15999" max="15999" width="9" bestFit="1" customWidth="1"/>
    <col min="16003" max="16004" width="12.42578125" bestFit="1" customWidth="1"/>
    <col min="16015" max="16015" width="9" bestFit="1" customWidth="1"/>
    <col min="16019" max="16020" width="12.42578125" bestFit="1" customWidth="1"/>
    <col min="16031" max="16031" width="9" bestFit="1" customWidth="1"/>
    <col min="16035" max="16036" width="12.42578125" bestFit="1" customWidth="1"/>
    <col min="16047" max="16047" width="9" bestFit="1" customWidth="1"/>
    <col min="16051" max="16052" width="12.42578125" bestFit="1" customWidth="1"/>
    <col min="16063" max="16063" width="9" bestFit="1" customWidth="1"/>
    <col min="16067" max="16068" width="12.42578125" bestFit="1" customWidth="1"/>
    <col min="16079" max="16079" width="9" bestFit="1" customWidth="1"/>
    <col min="16083" max="16084" width="12.42578125" bestFit="1" customWidth="1"/>
    <col min="16095" max="16095" width="9" bestFit="1" customWidth="1"/>
    <col min="16099" max="16100" width="12.42578125" bestFit="1" customWidth="1"/>
    <col min="16111" max="16111" width="9" bestFit="1" customWidth="1"/>
    <col min="16115" max="16116" width="12.42578125" bestFit="1" customWidth="1"/>
    <col min="16127" max="16127" width="9" bestFit="1" customWidth="1"/>
    <col min="16131" max="16132" width="12.42578125" bestFit="1" customWidth="1"/>
    <col min="16143" max="16143" width="9" bestFit="1" customWidth="1"/>
    <col min="16147" max="16148" width="12.42578125" bestFit="1" customWidth="1"/>
    <col min="16159" max="16159" width="9" bestFit="1" customWidth="1"/>
    <col min="16163" max="16164" width="12.42578125" bestFit="1" customWidth="1"/>
    <col min="16175" max="16175" width="9" bestFit="1" customWidth="1"/>
    <col min="16179" max="16180" width="12.42578125" bestFit="1" customWidth="1"/>
    <col min="16191" max="16191" width="9" bestFit="1" customWidth="1"/>
    <col min="16195" max="16196" width="12.42578125" bestFit="1" customWidth="1"/>
    <col min="16207" max="16207" width="9" bestFit="1" customWidth="1"/>
    <col min="16211" max="16212" width="12.42578125" bestFit="1" customWidth="1"/>
    <col min="16223" max="16223" width="9" bestFit="1" customWidth="1"/>
    <col min="16227" max="16228" width="12.42578125" bestFit="1" customWidth="1"/>
    <col min="16239" max="16239" width="9" bestFit="1" customWidth="1"/>
    <col min="16243" max="16244" width="12.42578125" bestFit="1" customWidth="1"/>
    <col min="16255" max="16255" width="9" bestFit="1" customWidth="1"/>
    <col min="16259" max="16260" width="12.42578125" bestFit="1" customWidth="1"/>
    <col min="16271" max="16271" width="9" bestFit="1" customWidth="1"/>
    <col min="16275" max="16276" width="12.42578125" bestFit="1" customWidth="1"/>
    <col min="16287" max="16287" width="9" bestFit="1" customWidth="1"/>
    <col min="16291" max="16292" width="12.42578125" bestFit="1" customWidth="1"/>
    <col min="16303" max="16303" width="9" bestFit="1" customWidth="1"/>
    <col min="16307" max="16308" width="12.42578125" bestFit="1" customWidth="1"/>
    <col min="16319" max="16319" width="9" bestFit="1" customWidth="1"/>
    <col min="16323" max="16324" width="12.42578125" bestFit="1" customWidth="1"/>
    <col min="16335" max="16335" width="9" bestFit="1" customWidth="1"/>
    <col min="16339" max="16340" width="12.42578125" bestFit="1" customWidth="1"/>
    <col min="16351" max="16351" width="9" bestFit="1" customWidth="1"/>
    <col min="16355" max="16356" width="12.42578125" bestFit="1" customWidth="1"/>
    <col min="16367" max="16367" width="9" bestFit="1" customWidth="1"/>
    <col min="16371" max="16372" width="12.42578125" bestFit="1" customWidth="1"/>
  </cols>
  <sheetData>
    <row r="1" spans="1:14" ht="15.75" thickBot="1" x14ac:dyDescent="0.3">
      <c r="B1" s="1" t="s">
        <v>0</v>
      </c>
      <c r="C1" s="2"/>
      <c r="D1" s="3"/>
      <c r="E1" s="1" t="s">
        <v>1</v>
      </c>
      <c r="F1" s="2"/>
      <c r="G1" s="2"/>
      <c r="J1" s="1" t="s">
        <v>2</v>
      </c>
      <c r="K1" s="2"/>
      <c r="L1" s="2"/>
      <c r="M1" s="3"/>
    </row>
    <row r="2" spans="1:14" ht="15.75" thickBot="1" x14ac:dyDescent="0.3">
      <c r="N2" s="4" t="s">
        <v>3</v>
      </c>
    </row>
    <row r="3" spans="1:14" ht="19.5" thickBot="1" x14ac:dyDescent="0.35">
      <c r="A3" s="5" t="s">
        <v>4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x14ac:dyDescent="0.25">
      <c r="A4" s="9" t="s">
        <v>5</v>
      </c>
      <c r="B4" s="10" t="s">
        <v>6</v>
      </c>
      <c r="C4" s="10"/>
      <c r="D4" s="11" t="s">
        <v>7</v>
      </c>
      <c r="E4" s="12"/>
      <c r="F4" s="11" t="s">
        <v>8</v>
      </c>
      <c r="G4" s="13"/>
      <c r="H4" s="13"/>
      <c r="I4" s="12"/>
      <c r="J4" s="14" t="s">
        <v>9</v>
      </c>
      <c r="K4" s="14" t="s">
        <v>10</v>
      </c>
      <c r="L4" s="14" t="s">
        <v>11</v>
      </c>
      <c r="M4" s="14" t="s">
        <v>12</v>
      </c>
      <c r="N4" s="14" t="s">
        <v>13</v>
      </c>
    </row>
    <row r="5" spans="1:14" ht="53.65" customHeight="1" x14ac:dyDescent="0.25">
      <c r="A5" s="10"/>
      <c r="B5" s="15" t="s">
        <v>14</v>
      </c>
      <c r="C5" s="15" t="s">
        <v>15</v>
      </c>
      <c r="D5" s="15" t="s">
        <v>16</v>
      </c>
      <c r="E5" s="15" t="s">
        <v>17</v>
      </c>
      <c r="F5" s="16" t="s">
        <v>18</v>
      </c>
      <c r="G5" s="17" t="s">
        <v>19</v>
      </c>
      <c r="H5" s="17" t="s">
        <v>20</v>
      </c>
      <c r="I5" s="17" t="s">
        <v>21</v>
      </c>
      <c r="J5" s="18"/>
      <c r="K5" s="18"/>
      <c r="L5" s="18"/>
      <c r="M5" s="18"/>
      <c r="N5" s="18"/>
    </row>
    <row r="6" spans="1:14" x14ac:dyDescent="0.25">
      <c r="A6" s="19">
        <v>1</v>
      </c>
      <c r="B6" s="20" t="s">
        <v>22</v>
      </c>
      <c r="C6" s="20"/>
      <c r="D6" s="21"/>
      <c r="E6" s="22">
        <v>247945328</v>
      </c>
      <c r="F6" s="22">
        <v>247945328</v>
      </c>
      <c r="G6" s="21"/>
      <c r="H6" s="21" t="s">
        <v>23</v>
      </c>
      <c r="I6" s="21"/>
      <c r="J6" s="21"/>
      <c r="K6" s="21"/>
      <c r="L6" s="21"/>
      <c r="M6" s="23">
        <f>E6-F6</f>
        <v>0</v>
      </c>
      <c r="N6" s="21"/>
    </row>
    <row r="7" spans="1:14" ht="30" x14ac:dyDescent="0.25">
      <c r="A7" s="19">
        <v>2</v>
      </c>
      <c r="B7" s="20" t="s">
        <v>24</v>
      </c>
      <c r="C7" s="20"/>
      <c r="D7" s="21"/>
      <c r="E7" s="22">
        <v>2855000</v>
      </c>
      <c r="F7" s="22">
        <v>2855000</v>
      </c>
      <c r="G7" s="21"/>
      <c r="H7" s="21" t="s">
        <v>23</v>
      </c>
      <c r="I7" s="21"/>
      <c r="J7" s="21"/>
      <c r="K7" s="21"/>
      <c r="L7" s="21"/>
      <c r="M7" s="23">
        <f t="shared" ref="M7:M54" si="0">E7-F7</f>
        <v>0</v>
      </c>
      <c r="N7" s="21"/>
    </row>
    <row r="8" spans="1:14" x14ac:dyDescent="0.25">
      <c r="A8" s="19">
        <v>3</v>
      </c>
      <c r="B8" s="20" t="s">
        <v>25</v>
      </c>
      <c r="C8" s="20"/>
      <c r="D8" s="21"/>
      <c r="E8" s="24">
        <v>152344092</v>
      </c>
      <c r="F8" s="24">
        <v>152344092</v>
      </c>
      <c r="G8" s="21"/>
      <c r="H8" s="21" t="s">
        <v>23</v>
      </c>
      <c r="I8" s="21"/>
      <c r="J8" s="21"/>
      <c r="K8" s="21"/>
      <c r="L8" s="21"/>
      <c r="M8" s="23">
        <f t="shared" si="0"/>
        <v>0</v>
      </c>
      <c r="N8" s="21"/>
    </row>
    <row r="9" spans="1:14" ht="30" x14ac:dyDescent="0.25">
      <c r="A9" s="19">
        <v>4</v>
      </c>
      <c r="B9" s="20" t="s">
        <v>26</v>
      </c>
      <c r="C9" s="20"/>
      <c r="D9" s="21"/>
      <c r="E9" s="22">
        <v>339362865</v>
      </c>
      <c r="F9" s="22">
        <v>339362865</v>
      </c>
      <c r="G9" s="21"/>
      <c r="H9" s="21" t="s">
        <v>23</v>
      </c>
      <c r="I9" s="21"/>
      <c r="J9" s="21"/>
      <c r="K9" s="21"/>
      <c r="L9" s="21"/>
      <c r="M9" s="23">
        <f t="shared" si="0"/>
        <v>0</v>
      </c>
      <c r="N9" s="21"/>
    </row>
    <row r="10" spans="1:14" ht="30" x14ac:dyDescent="0.25">
      <c r="A10" s="19">
        <v>5</v>
      </c>
      <c r="B10" s="20" t="s">
        <v>27</v>
      </c>
      <c r="C10" s="20"/>
      <c r="D10" s="21"/>
      <c r="E10" s="22">
        <v>22907</v>
      </c>
      <c r="F10" s="22">
        <v>22907</v>
      </c>
      <c r="G10" s="21"/>
      <c r="H10" s="21" t="s">
        <v>23</v>
      </c>
      <c r="I10" s="21"/>
      <c r="J10" s="21"/>
      <c r="K10" s="21"/>
      <c r="L10" s="21"/>
      <c r="M10" s="23">
        <f t="shared" si="0"/>
        <v>0</v>
      </c>
      <c r="N10" s="21"/>
    </row>
    <row r="11" spans="1:14" ht="30" x14ac:dyDescent="0.25">
      <c r="A11" s="19">
        <v>6</v>
      </c>
      <c r="B11" s="20" t="s">
        <v>28</v>
      </c>
      <c r="C11" s="20"/>
      <c r="D11" s="21"/>
      <c r="E11" s="22">
        <v>31558737</v>
      </c>
      <c r="F11" s="22">
        <v>31558737</v>
      </c>
      <c r="G11" s="21"/>
      <c r="H11" s="21" t="s">
        <v>23</v>
      </c>
      <c r="I11" s="21"/>
      <c r="J11" s="21"/>
      <c r="K11" s="21"/>
      <c r="L11" s="21"/>
      <c r="M11" s="23">
        <f t="shared" si="0"/>
        <v>0</v>
      </c>
      <c r="N11" s="21"/>
    </row>
    <row r="12" spans="1:14" ht="30" x14ac:dyDescent="0.25">
      <c r="A12" s="19">
        <v>7</v>
      </c>
      <c r="B12" s="20" t="s">
        <v>29</v>
      </c>
      <c r="C12" s="20"/>
      <c r="D12" s="21"/>
      <c r="E12" s="22">
        <v>51900229</v>
      </c>
      <c r="F12" s="22">
        <v>51900229</v>
      </c>
      <c r="G12" s="21"/>
      <c r="H12" s="21" t="s">
        <v>23</v>
      </c>
      <c r="I12" s="21"/>
      <c r="J12" s="21"/>
      <c r="K12" s="21"/>
      <c r="L12" s="21"/>
      <c r="M12" s="23">
        <f t="shared" si="0"/>
        <v>0</v>
      </c>
      <c r="N12" s="21"/>
    </row>
    <row r="13" spans="1:14" ht="30" x14ac:dyDescent="0.25">
      <c r="A13" s="19">
        <v>8</v>
      </c>
      <c r="B13" s="20" t="s">
        <v>30</v>
      </c>
      <c r="C13" s="20"/>
      <c r="D13" s="21"/>
      <c r="E13" s="22">
        <v>4425158</v>
      </c>
      <c r="F13" s="22">
        <v>4425158</v>
      </c>
      <c r="G13" s="21"/>
      <c r="H13" s="21" t="s">
        <v>23</v>
      </c>
      <c r="I13" s="21"/>
      <c r="J13" s="21"/>
      <c r="K13" s="21"/>
      <c r="L13" s="21"/>
      <c r="M13" s="23"/>
      <c r="N13" s="21"/>
    </row>
    <row r="14" spans="1:14" ht="30" x14ac:dyDescent="0.25">
      <c r="A14" s="19">
        <v>10</v>
      </c>
      <c r="B14" s="20" t="s">
        <v>31</v>
      </c>
      <c r="C14" s="20"/>
      <c r="D14" s="21"/>
      <c r="E14" s="22">
        <v>252856553</v>
      </c>
      <c r="F14" s="22">
        <v>252856553</v>
      </c>
      <c r="G14" s="21"/>
      <c r="H14" s="21" t="s">
        <v>23</v>
      </c>
      <c r="I14" s="21"/>
      <c r="J14" s="21"/>
      <c r="K14" s="21"/>
      <c r="L14" s="21"/>
      <c r="M14" s="23">
        <f t="shared" si="0"/>
        <v>0</v>
      </c>
      <c r="N14" s="21"/>
    </row>
    <row r="15" spans="1:14" ht="30" x14ac:dyDescent="0.25">
      <c r="A15" s="19">
        <v>11</v>
      </c>
      <c r="B15" s="20" t="s">
        <v>32</v>
      </c>
      <c r="C15" s="20"/>
      <c r="D15" s="21"/>
      <c r="E15" s="22">
        <v>1437069545.3</v>
      </c>
      <c r="F15" s="22">
        <v>1437069545.3</v>
      </c>
      <c r="G15" s="21"/>
      <c r="H15" s="21" t="s">
        <v>23</v>
      </c>
      <c r="I15" s="21"/>
      <c r="J15" s="21"/>
      <c r="K15" s="21"/>
      <c r="L15" s="21"/>
      <c r="M15" s="23">
        <f t="shared" si="0"/>
        <v>0</v>
      </c>
      <c r="N15" s="21"/>
    </row>
    <row r="16" spans="1:14" ht="30" x14ac:dyDescent="0.25">
      <c r="A16" s="19">
        <v>12</v>
      </c>
      <c r="B16" s="20" t="s">
        <v>33</v>
      </c>
      <c r="C16" s="20"/>
      <c r="D16" s="21"/>
      <c r="E16" s="22">
        <v>152735021</v>
      </c>
      <c r="F16" s="22">
        <v>152735021</v>
      </c>
      <c r="G16" s="25"/>
      <c r="H16" s="21" t="s">
        <v>23</v>
      </c>
      <c r="I16" s="21"/>
      <c r="J16" s="21"/>
      <c r="K16" s="21"/>
      <c r="L16" s="21"/>
      <c r="M16" s="23">
        <f t="shared" si="0"/>
        <v>0</v>
      </c>
      <c r="N16" s="21"/>
    </row>
    <row r="17" spans="1:14" ht="30" x14ac:dyDescent="0.25">
      <c r="A17" s="19">
        <v>13</v>
      </c>
      <c r="B17" s="20" t="s">
        <v>34</v>
      </c>
      <c r="C17" s="20"/>
      <c r="D17" s="21"/>
      <c r="E17" s="26">
        <v>106203206</v>
      </c>
      <c r="F17" s="26">
        <v>106203206</v>
      </c>
      <c r="G17" s="25"/>
      <c r="H17" s="21" t="s">
        <v>23</v>
      </c>
      <c r="I17" s="21"/>
      <c r="J17" s="21"/>
      <c r="K17" s="21"/>
      <c r="L17" s="21"/>
      <c r="M17" s="23"/>
      <c r="N17" s="21"/>
    </row>
    <row r="18" spans="1:14" x14ac:dyDescent="0.25">
      <c r="A18" s="19">
        <v>14</v>
      </c>
      <c r="B18" s="20" t="s">
        <v>35</v>
      </c>
      <c r="C18" s="20"/>
      <c r="D18" s="21"/>
      <c r="E18" s="22">
        <v>107249</v>
      </c>
      <c r="F18" s="22">
        <v>107249</v>
      </c>
      <c r="G18" s="21"/>
      <c r="H18" s="21" t="s">
        <v>23</v>
      </c>
      <c r="I18" s="21"/>
      <c r="J18" s="21"/>
      <c r="K18" s="21"/>
      <c r="L18" s="21"/>
      <c r="M18" s="23">
        <f t="shared" si="0"/>
        <v>0</v>
      </c>
      <c r="N18" s="21"/>
    </row>
    <row r="19" spans="1:14" x14ac:dyDescent="0.25">
      <c r="A19" s="19">
        <v>15</v>
      </c>
      <c r="B19" s="20" t="s">
        <v>36</v>
      </c>
      <c r="C19" s="20"/>
      <c r="D19" s="21"/>
      <c r="E19" s="26">
        <v>1086737263</v>
      </c>
      <c r="F19" s="22"/>
      <c r="G19" s="21"/>
      <c r="H19" s="21"/>
      <c r="I19" s="21"/>
      <c r="J19" s="21"/>
      <c r="K19" s="21"/>
      <c r="L19" s="26">
        <v>1086737263</v>
      </c>
      <c r="M19" s="27"/>
      <c r="N19" s="21"/>
    </row>
    <row r="20" spans="1:14" x14ac:dyDescent="0.25">
      <c r="A20" s="19">
        <v>16</v>
      </c>
      <c r="B20" s="20" t="s">
        <v>37</v>
      </c>
      <c r="C20" s="20"/>
      <c r="D20" s="21"/>
      <c r="E20" s="26">
        <v>512481436</v>
      </c>
      <c r="F20" s="22"/>
      <c r="G20" s="21"/>
      <c r="H20" s="21"/>
      <c r="I20" s="21"/>
      <c r="J20" s="21"/>
      <c r="K20" s="21"/>
      <c r="L20" s="26">
        <v>512481436</v>
      </c>
      <c r="M20" s="27"/>
      <c r="N20" s="21"/>
    </row>
    <row r="21" spans="1:14" x14ac:dyDescent="0.25">
      <c r="A21" s="19">
        <v>17</v>
      </c>
      <c r="B21" s="20" t="s">
        <v>38</v>
      </c>
      <c r="C21" s="20"/>
      <c r="D21" s="21"/>
      <c r="E21" s="22">
        <v>64258671</v>
      </c>
      <c r="F21" s="22">
        <v>64258671</v>
      </c>
      <c r="G21" s="21"/>
      <c r="H21" s="21" t="s">
        <v>23</v>
      </c>
      <c r="I21" s="21"/>
      <c r="J21" s="21"/>
      <c r="K21" s="21"/>
      <c r="L21" s="21"/>
      <c r="M21" s="23">
        <f t="shared" si="0"/>
        <v>0</v>
      </c>
      <c r="N21" s="21"/>
    </row>
    <row r="22" spans="1:14" ht="30" x14ac:dyDescent="0.25">
      <c r="A22" s="19">
        <v>18</v>
      </c>
      <c r="B22" s="20" t="s">
        <v>39</v>
      </c>
      <c r="C22" s="20"/>
      <c r="D22" s="21"/>
      <c r="E22" s="22">
        <v>34003345</v>
      </c>
      <c r="F22" s="22">
        <v>26554984</v>
      </c>
      <c r="G22" s="21"/>
      <c r="H22" s="21" t="s">
        <v>23</v>
      </c>
      <c r="I22" s="21"/>
      <c r="J22" s="21"/>
      <c r="K22" s="21"/>
      <c r="L22" s="21"/>
      <c r="M22" s="23">
        <f t="shared" si="0"/>
        <v>7448361</v>
      </c>
      <c r="N22" s="21"/>
    </row>
    <row r="23" spans="1:14" x14ac:dyDescent="0.25">
      <c r="A23" s="19">
        <v>19</v>
      </c>
      <c r="B23" s="20" t="s">
        <v>40</v>
      </c>
      <c r="C23" s="20"/>
      <c r="D23" s="21"/>
      <c r="E23" s="22">
        <v>421217000</v>
      </c>
      <c r="F23" s="22">
        <v>372731819</v>
      </c>
      <c r="G23" s="21"/>
      <c r="H23" s="21" t="s">
        <v>23</v>
      </c>
      <c r="I23" s="21"/>
      <c r="J23" s="21"/>
      <c r="K23" s="21"/>
      <c r="L23" s="21"/>
      <c r="M23" s="23">
        <f t="shared" si="0"/>
        <v>48485181</v>
      </c>
      <c r="N23" s="21"/>
    </row>
    <row r="24" spans="1:14" x14ac:dyDescent="0.25">
      <c r="A24" s="19">
        <v>20</v>
      </c>
      <c r="B24" s="20" t="s">
        <v>41</v>
      </c>
      <c r="C24" s="20"/>
      <c r="D24" s="21"/>
      <c r="E24" s="22">
        <v>172513241</v>
      </c>
      <c r="F24" s="22">
        <v>172513241</v>
      </c>
      <c r="G24" s="21"/>
      <c r="H24" s="21" t="s">
        <v>23</v>
      </c>
      <c r="I24" s="21"/>
      <c r="J24" s="21"/>
      <c r="K24" s="21"/>
      <c r="L24" s="21"/>
      <c r="M24" s="23">
        <f t="shared" si="0"/>
        <v>0</v>
      </c>
      <c r="N24" s="21"/>
    </row>
    <row r="25" spans="1:14" ht="30" x14ac:dyDescent="0.25">
      <c r="A25" s="19">
        <v>21</v>
      </c>
      <c r="B25" s="20" t="s">
        <v>42</v>
      </c>
      <c r="C25" s="20"/>
      <c r="D25" s="21"/>
      <c r="E25" s="22">
        <v>113799186</v>
      </c>
      <c r="F25" s="22">
        <v>113799186</v>
      </c>
      <c r="G25" s="21"/>
      <c r="H25" s="21" t="s">
        <v>23</v>
      </c>
      <c r="I25" s="21"/>
      <c r="J25" s="21"/>
      <c r="K25" s="21"/>
      <c r="L25" s="21"/>
      <c r="M25" s="23">
        <f t="shared" si="0"/>
        <v>0</v>
      </c>
      <c r="N25" s="21"/>
    </row>
    <row r="26" spans="1:14" ht="30" x14ac:dyDescent="0.25">
      <c r="A26" s="19">
        <v>22</v>
      </c>
      <c r="B26" s="20" t="s">
        <v>43</v>
      </c>
      <c r="C26" s="20"/>
      <c r="D26" s="21"/>
      <c r="E26" s="22">
        <v>127564465</v>
      </c>
      <c r="F26" s="22">
        <v>127564465</v>
      </c>
      <c r="G26" s="21"/>
      <c r="H26" s="21" t="s">
        <v>23</v>
      </c>
      <c r="I26" s="21"/>
      <c r="J26" s="21"/>
      <c r="K26" s="21"/>
      <c r="L26" s="21"/>
      <c r="M26" s="23">
        <f t="shared" si="0"/>
        <v>0</v>
      </c>
      <c r="N26" s="21"/>
    </row>
    <row r="27" spans="1:14" ht="30" x14ac:dyDescent="0.25">
      <c r="A27" s="19">
        <v>23</v>
      </c>
      <c r="B27" s="20" t="s">
        <v>44</v>
      </c>
      <c r="C27" s="20"/>
      <c r="D27" s="21"/>
      <c r="E27" s="22">
        <v>137674339</v>
      </c>
      <c r="F27" s="22">
        <v>137674339</v>
      </c>
      <c r="G27" s="21"/>
      <c r="H27" s="21" t="s">
        <v>23</v>
      </c>
      <c r="I27" s="21"/>
      <c r="J27" s="21"/>
      <c r="K27" s="21"/>
      <c r="L27" s="21"/>
      <c r="M27" s="23">
        <f t="shared" si="0"/>
        <v>0</v>
      </c>
      <c r="N27" s="21"/>
    </row>
    <row r="28" spans="1:14" ht="30" x14ac:dyDescent="0.25">
      <c r="A28" s="19">
        <v>24</v>
      </c>
      <c r="B28" s="20" t="s">
        <v>45</v>
      </c>
      <c r="C28" s="20"/>
      <c r="D28" s="21"/>
      <c r="E28" s="22">
        <v>4684962</v>
      </c>
      <c r="F28" s="22">
        <v>4684962</v>
      </c>
      <c r="G28" s="21"/>
      <c r="H28" s="21" t="s">
        <v>23</v>
      </c>
      <c r="I28" s="21"/>
      <c r="J28" s="21"/>
      <c r="K28" s="21"/>
      <c r="L28" s="21"/>
      <c r="M28" s="23">
        <f t="shared" si="0"/>
        <v>0</v>
      </c>
      <c r="N28" s="21"/>
    </row>
    <row r="29" spans="1:14" ht="30" x14ac:dyDescent="0.25">
      <c r="A29" s="19">
        <v>25</v>
      </c>
      <c r="B29" s="20" t="s">
        <v>46</v>
      </c>
      <c r="C29" s="20"/>
      <c r="D29" s="21"/>
      <c r="E29" s="22">
        <v>12416037</v>
      </c>
      <c r="F29" s="22">
        <v>12416037</v>
      </c>
      <c r="G29" s="21"/>
      <c r="H29" s="21" t="s">
        <v>23</v>
      </c>
      <c r="I29" s="21"/>
      <c r="J29" s="21"/>
      <c r="K29" s="21"/>
      <c r="L29" s="21"/>
      <c r="M29" s="23">
        <f t="shared" si="0"/>
        <v>0</v>
      </c>
      <c r="N29" s="21"/>
    </row>
    <row r="30" spans="1:14" ht="30" x14ac:dyDescent="0.25">
      <c r="A30" s="19">
        <v>26</v>
      </c>
      <c r="B30" s="20" t="s">
        <v>47</v>
      </c>
      <c r="C30" s="20"/>
      <c r="D30" s="21"/>
      <c r="E30" s="22">
        <v>3977946</v>
      </c>
      <c r="F30" s="22">
        <v>3977946</v>
      </c>
      <c r="G30" s="21"/>
      <c r="H30" s="21" t="s">
        <v>23</v>
      </c>
      <c r="I30" s="21"/>
      <c r="J30" s="21"/>
      <c r="K30" s="21"/>
      <c r="L30" s="21"/>
      <c r="M30" s="23">
        <f t="shared" si="0"/>
        <v>0</v>
      </c>
      <c r="N30" s="21"/>
    </row>
    <row r="31" spans="1:14" x14ac:dyDescent="0.25">
      <c r="A31" s="19">
        <v>27</v>
      </c>
      <c r="B31" s="20" t="s">
        <v>48</v>
      </c>
      <c r="C31" s="20"/>
      <c r="D31" s="21"/>
      <c r="E31" s="24">
        <v>12320721331</v>
      </c>
      <c r="F31" s="22">
        <v>6411975329.8599997</v>
      </c>
      <c r="G31" s="21"/>
      <c r="H31" s="21" t="s">
        <v>23</v>
      </c>
      <c r="I31" s="21"/>
      <c r="J31" s="21"/>
      <c r="K31" s="21"/>
      <c r="L31" s="21"/>
      <c r="M31" s="23">
        <f t="shared" si="0"/>
        <v>5908746001.1400003</v>
      </c>
      <c r="N31" s="21"/>
    </row>
    <row r="32" spans="1:14" x14ac:dyDescent="0.25">
      <c r="A32" s="19">
        <v>28</v>
      </c>
      <c r="B32" s="20" t="s">
        <v>49</v>
      </c>
      <c r="C32" s="20"/>
      <c r="D32" s="21"/>
      <c r="E32" s="22">
        <v>192642561.31</v>
      </c>
      <c r="F32" s="22">
        <v>192642561.31</v>
      </c>
      <c r="G32" s="21"/>
      <c r="H32" s="21" t="s">
        <v>23</v>
      </c>
      <c r="I32" s="21"/>
      <c r="J32" s="21"/>
      <c r="K32" s="21"/>
      <c r="L32" s="21"/>
      <c r="M32" s="23">
        <f t="shared" si="0"/>
        <v>0</v>
      </c>
      <c r="N32" s="21"/>
    </row>
    <row r="33" spans="1:1024 1027:2048 2051:3072 3075:4096 4099:5120 5123:6144 6147:7168 7171:8192 8195:9216 9219:10240 10243:11264 11267:12288 12291:13312 13315:14336 14339:15360 15363:16380" x14ac:dyDescent="0.25">
      <c r="A33" s="19">
        <v>29</v>
      </c>
      <c r="B33" s="20" t="s">
        <v>50</v>
      </c>
      <c r="C33" s="20"/>
      <c r="D33" s="21"/>
      <c r="E33" s="22">
        <v>14461209</v>
      </c>
      <c r="F33" s="22">
        <v>3878016</v>
      </c>
      <c r="G33" s="21"/>
      <c r="H33" s="21" t="s">
        <v>23</v>
      </c>
      <c r="I33" s="21"/>
      <c r="J33" s="21"/>
      <c r="K33" s="21"/>
      <c r="L33" s="21"/>
      <c r="M33" s="23">
        <f t="shared" si="0"/>
        <v>10583193</v>
      </c>
      <c r="N33" s="21"/>
    </row>
    <row r="34" spans="1:1024 1027:2048 2051:3072 3075:4096 4099:5120 5123:6144 6147:7168 7171:8192 8195:9216 9219:10240 10243:11264 11267:12288 12291:13312 13315:14336 14339:15360 15363:16380" x14ac:dyDescent="0.25">
      <c r="A34" s="19">
        <v>30</v>
      </c>
      <c r="B34" s="20" t="s">
        <v>51</v>
      </c>
      <c r="C34" s="20"/>
      <c r="D34" s="21"/>
      <c r="E34" s="22">
        <v>24379</v>
      </c>
      <c r="F34" s="22">
        <v>24379</v>
      </c>
      <c r="G34" s="21"/>
      <c r="H34" s="21" t="s">
        <v>23</v>
      </c>
      <c r="I34" s="21"/>
      <c r="J34" s="21"/>
      <c r="K34" s="21"/>
      <c r="L34" s="21"/>
      <c r="M34" s="23">
        <f t="shared" si="0"/>
        <v>0</v>
      </c>
      <c r="N34" s="21"/>
    </row>
    <row r="35" spans="1:1024 1027:2048 2051:3072 3075:4096 4099:5120 5123:6144 6147:7168 7171:8192 8195:9216 9219:10240 10243:11264 11267:12288 12291:13312 13315:14336 14339:15360 15363:16380" ht="30" x14ac:dyDescent="0.25">
      <c r="A35" s="19">
        <v>31</v>
      </c>
      <c r="B35" s="20" t="s">
        <v>52</v>
      </c>
      <c r="C35" s="20"/>
      <c r="D35" s="21"/>
      <c r="E35" s="24">
        <v>2534310</v>
      </c>
      <c r="F35" s="24">
        <v>2534310</v>
      </c>
      <c r="G35" s="21"/>
      <c r="H35" s="21" t="s">
        <v>23</v>
      </c>
      <c r="I35" s="21"/>
      <c r="J35" s="21"/>
      <c r="K35" s="21"/>
      <c r="L35" s="21"/>
      <c r="M35" s="23">
        <f t="shared" si="0"/>
        <v>0</v>
      </c>
      <c r="N35" s="21"/>
    </row>
    <row r="36" spans="1:1024 1027:2048 2051:3072 3075:4096 4099:5120 5123:6144 6147:7168 7171:8192 8195:9216 9219:10240 10243:11264 11267:12288 12291:13312 13315:14336 14339:15360 15363:16380" x14ac:dyDescent="0.25">
      <c r="A36" s="19">
        <v>32</v>
      </c>
      <c r="B36" s="20" t="s">
        <v>53</v>
      </c>
      <c r="C36" s="20"/>
      <c r="D36" s="21"/>
      <c r="E36" s="24">
        <v>11459</v>
      </c>
      <c r="F36" s="24">
        <v>11459</v>
      </c>
      <c r="G36" s="21"/>
      <c r="H36" s="21" t="s">
        <v>23</v>
      </c>
      <c r="I36" s="21"/>
      <c r="J36" s="21"/>
      <c r="K36" s="21"/>
      <c r="L36" s="21"/>
      <c r="M36" s="23">
        <f t="shared" si="0"/>
        <v>0</v>
      </c>
      <c r="N36" s="21"/>
    </row>
    <row r="37" spans="1:1024 1027:2048 2051:3072 3075:4096 4099:5120 5123:6144 6147:7168 7171:8192 8195:9216 9219:10240 10243:11264 11267:12288 12291:13312 13315:14336 14339:15360 15363:16380" s="21" customFormat="1" ht="30" x14ac:dyDescent="0.2">
      <c r="A37" s="19">
        <v>33</v>
      </c>
      <c r="B37" s="20" t="s">
        <v>54</v>
      </c>
      <c r="C37" s="20"/>
      <c r="E37" s="24">
        <v>7305529</v>
      </c>
      <c r="F37" s="24">
        <v>1163339</v>
      </c>
      <c r="H37" s="21" t="s">
        <v>23</v>
      </c>
      <c r="M37" s="23">
        <f t="shared" si="0"/>
        <v>6142190</v>
      </c>
      <c r="O37" s="19"/>
      <c r="P37" s="20"/>
      <c r="S37" s="24"/>
      <c r="T37" s="24"/>
      <c r="AB37" s="23"/>
      <c r="AE37" s="19"/>
      <c r="AF37" s="20"/>
      <c r="AI37" s="24"/>
      <c r="AJ37" s="24"/>
      <c r="AR37" s="23"/>
      <c r="AU37" s="19"/>
      <c r="AV37" s="20"/>
      <c r="AY37" s="24"/>
      <c r="AZ37" s="24"/>
      <c r="BH37" s="23"/>
      <c r="BK37" s="19"/>
      <c r="BL37" s="20" t="s">
        <v>54</v>
      </c>
      <c r="BO37" s="24">
        <v>7305529</v>
      </c>
      <c r="BP37" s="24">
        <v>1129684</v>
      </c>
      <c r="BT37" s="21" t="s">
        <v>23</v>
      </c>
      <c r="BX37" s="23"/>
      <c r="CA37" s="19">
        <v>31</v>
      </c>
      <c r="CB37" s="20" t="s">
        <v>54</v>
      </c>
      <c r="CE37" s="24">
        <v>7305529</v>
      </c>
      <c r="CF37" s="24">
        <v>1129684</v>
      </c>
      <c r="CJ37" s="21" t="s">
        <v>23</v>
      </c>
      <c r="CN37" s="23"/>
      <c r="CQ37" s="19">
        <v>31</v>
      </c>
      <c r="CR37" s="20" t="s">
        <v>54</v>
      </c>
      <c r="CU37" s="24">
        <v>7305529</v>
      </c>
      <c r="CV37" s="24">
        <v>1129684</v>
      </c>
      <c r="CZ37" s="21" t="s">
        <v>23</v>
      </c>
      <c r="DD37" s="23"/>
      <c r="DG37" s="19">
        <v>31</v>
      </c>
      <c r="DH37" s="20" t="s">
        <v>54</v>
      </c>
      <c r="DK37" s="24">
        <v>7305529</v>
      </c>
      <c r="DL37" s="24">
        <v>1129684</v>
      </c>
      <c r="DP37" s="21" t="s">
        <v>23</v>
      </c>
      <c r="DT37" s="23"/>
      <c r="DW37" s="19">
        <v>31</v>
      </c>
      <c r="DX37" s="20" t="s">
        <v>54</v>
      </c>
      <c r="EA37" s="24">
        <v>7305529</v>
      </c>
      <c r="EB37" s="24">
        <v>1129684</v>
      </c>
      <c r="EF37" s="21" t="s">
        <v>23</v>
      </c>
      <c r="EJ37" s="23"/>
      <c r="EM37" s="19">
        <v>31</v>
      </c>
      <c r="EN37" s="20" t="s">
        <v>54</v>
      </c>
      <c r="EQ37" s="24">
        <v>7305529</v>
      </c>
      <c r="ER37" s="24">
        <v>1129684</v>
      </c>
      <c r="EV37" s="21" t="s">
        <v>23</v>
      </c>
      <c r="EZ37" s="23"/>
      <c r="FC37" s="19">
        <v>31</v>
      </c>
      <c r="FD37" s="20" t="s">
        <v>54</v>
      </c>
      <c r="FG37" s="24">
        <v>7305529</v>
      </c>
      <c r="FH37" s="24">
        <v>1129684</v>
      </c>
      <c r="FL37" s="21" t="s">
        <v>23</v>
      </c>
      <c r="FP37" s="23"/>
      <c r="FS37" s="19">
        <v>31</v>
      </c>
      <c r="FT37" s="20" t="s">
        <v>54</v>
      </c>
      <c r="FW37" s="24">
        <v>7305529</v>
      </c>
      <c r="FX37" s="24">
        <v>1129684</v>
      </c>
      <c r="GB37" s="21" t="s">
        <v>23</v>
      </c>
      <c r="GF37" s="23"/>
      <c r="GI37" s="19">
        <v>31</v>
      </c>
      <c r="GJ37" s="20" t="s">
        <v>54</v>
      </c>
      <c r="GM37" s="24">
        <v>7305529</v>
      </c>
      <c r="GN37" s="24">
        <v>1129684</v>
      </c>
      <c r="GR37" s="21" t="s">
        <v>23</v>
      </c>
      <c r="GV37" s="23"/>
      <c r="GY37" s="19">
        <v>31</v>
      </c>
      <c r="GZ37" s="20" t="s">
        <v>54</v>
      </c>
      <c r="HC37" s="24">
        <v>7305529</v>
      </c>
      <c r="HD37" s="24">
        <v>1129684</v>
      </c>
      <c r="HH37" s="21" t="s">
        <v>23</v>
      </c>
      <c r="HL37" s="23"/>
      <c r="HO37" s="19">
        <v>31</v>
      </c>
      <c r="HP37" s="20" t="s">
        <v>54</v>
      </c>
      <c r="HS37" s="24">
        <v>7305529</v>
      </c>
      <c r="HT37" s="24">
        <v>1129684</v>
      </c>
      <c r="HX37" s="21" t="s">
        <v>23</v>
      </c>
      <c r="IB37" s="23"/>
      <c r="IE37" s="19">
        <v>31</v>
      </c>
      <c r="IF37" s="20" t="s">
        <v>54</v>
      </c>
      <c r="II37" s="24">
        <v>7305529</v>
      </c>
      <c r="IJ37" s="24">
        <v>1129684</v>
      </c>
      <c r="IN37" s="21" t="s">
        <v>23</v>
      </c>
      <c r="IR37" s="23"/>
      <c r="IU37" s="19">
        <v>31</v>
      </c>
      <c r="IV37" s="20" t="s">
        <v>54</v>
      </c>
      <c r="IY37" s="24">
        <v>7305529</v>
      </c>
      <c r="IZ37" s="24">
        <v>1129684</v>
      </c>
      <c r="JD37" s="21" t="s">
        <v>23</v>
      </c>
      <c r="JH37" s="23"/>
      <c r="JK37" s="19">
        <v>31</v>
      </c>
      <c r="JL37" s="20" t="s">
        <v>54</v>
      </c>
      <c r="JO37" s="24">
        <v>7305529</v>
      </c>
      <c r="JP37" s="24">
        <v>1129684</v>
      </c>
      <c r="JT37" s="21" t="s">
        <v>23</v>
      </c>
      <c r="JX37" s="23"/>
      <c r="KA37" s="19">
        <v>31</v>
      </c>
      <c r="KB37" s="20" t="s">
        <v>54</v>
      </c>
      <c r="KE37" s="24">
        <v>7305529</v>
      </c>
      <c r="KF37" s="24">
        <v>1129684</v>
      </c>
      <c r="KJ37" s="21" t="s">
        <v>23</v>
      </c>
      <c r="KN37" s="23"/>
      <c r="KQ37" s="19">
        <v>31</v>
      </c>
      <c r="KR37" s="20" t="s">
        <v>54</v>
      </c>
      <c r="KU37" s="24">
        <v>7305529</v>
      </c>
      <c r="KV37" s="24">
        <v>1129684</v>
      </c>
      <c r="KZ37" s="21" t="s">
        <v>23</v>
      </c>
      <c r="LD37" s="23"/>
      <c r="LG37" s="19">
        <v>31</v>
      </c>
      <c r="LH37" s="20" t="s">
        <v>54</v>
      </c>
      <c r="LK37" s="24">
        <v>7305529</v>
      </c>
      <c r="LL37" s="24">
        <v>1129684</v>
      </c>
      <c r="LP37" s="21" t="s">
        <v>23</v>
      </c>
      <c r="LT37" s="23"/>
      <c r="LW37" s="19">
        <v>31</v>
      </c>
      <c r="LX37" s="20" t="s">
        <v>54</v>
      </c>
      <c r="MA37" s="24">
        <v>7305529</v>
      </c>
      <c r="MB37" s="24">
        <v>1129684</v>
      </c>
      <c r="MF37" s="21" t="s">
        <v>23</v>
      </c>
      <c r="MJ37" s="23"/>
      <c r="MM37" s="19">
        <v>31</v>
      </c>
      <c r="MN37" s="20" t="s">
        <v>54</v>
      </c>
      <c r="MQ37" s="24">
        <v>7305529</v>
      </c>
      <c r="MR37" s="24">
        <v>1129684</v>
      </c>
      <c r="MV37" s="21" t="s">
        <v>23</v>
      </c>
      <c r="MZ37" s="23"/>
      <c r="NC37" s="19">
        <v>31</v>
      </c>
      <c r="ND37" s="20" t="s">
        <v>54</v>
      </c>
      <c r="NG37" s="24">
        <v>7305529</v>
      </c>
      <c r="NH37" s="24">
        <v>1129684</v>
      </c>
      <c r="NL37" s="21" t="s">
        <v>23</v>
      </c>
      <c r="NP37" s="23"/>
      <c r="NS37" s="19">
        <v>31</v>
      </c>
      <c r="NT37" s="20" t="s">
        <v>54</v>
      </c>
      <c r="NW37" s="24">
        <v>7305529</v>
      </c>
      <c r="NX37" s="24">
        <v>1129684</v>
      </c>
      <c r="OB37" s="21" t="s">
        <v>23</v>
      </c>
      <c r="OF37" s="23"/>
      <c r="OI37" s="19">
        <v>31</v>
      </c>
      <c r="OJ37" s="20" t="s">
        <v>54</v>
      </c>
      <c r="OM37" s="24">
        <v>7305529</v>
      </c>
      <c r="ON37" s="24">
        <v>1129684</v>
      </c>
      <c r="OR37" s="21" t="s">
        <v>23</v>
      </c>
      <c r="OV37" s="23"/>
      <c r="OY37" s="19">
        <v>31</v>
      </c>
      <c r="OZ37" s="20" t="s">
        <v>54</v>
      </c>
      <c r="PC37" s="24">
        <v>7305529</v>
      </c>
      <c r="PD37" s="24">
        <v>1129684</v>
      </c>
      <c r="PH37" s="21" t="s">
        <v>23</v>
      </c>
      <c r="PL37" s="23"/>
      <c r="PO37" s="19">
        <v>31</v>
      </c>
      <c r="PP37" s="20" t="s">
        <v>54</v>
      </c>
      <c r="PS37" s="24">
        <v>7305529</v>
      </c>
      <c r="PT37" s="24">
        <v>1129684</v>
      </c>
      <c r="PX37" s="21" t="s">
        <v>23</v>
      </c>
      <c r="QB37" s="23"/>
      <c r="QE37" s="19">
        <v>31</v>
      </c>
      <c r="QF37" s="20" t="s">
        <v>54</v>
      </c>
      <c r="QI37" s="24">
        <v>7305529</v>
      </c>
      <c r="QJ37" s="24">
        <v>1129684</v>
      </c>
      <c r="QN37" s="21" t="s">
        <v>23</v>
      </c>
      <c r="QR37" s="23"/>
      <c r="QU37" s="19">
        <v>31</v>
      </c>
      <c r="QV37" s="20" t="s">
        <v>54</v>
      </c>
      <c r="QY37" s="24">
        <v>7305529</v>
      </c>
      <c r="QZ37" s="24">
        <v>1129684</v>
      </c>
      <c r="RD37" s="21" t="s">
        <v>23</v>
      </c>
      <c r="RH37" s="23"/>
      <c r="RK37" s="19">
        <v>31</v>
      </c>
      <c r="RL37" s="20" t="s">
        <v>54</v>
      </c>
      <c r="RO37" s="24">
        <v>7305529</v>
      </c>
      <c r="RP37" s="24">
        <v>1129684</v>
      </c>
      <c r="RT37" s="21" t="s">
        <v>23</v>
      </c>
      <c r="RX37" s="23"/>
      <c r="SA37" s="19">
        <v>31</v>
      </c>
      <c r="SB37" s="20" t="s">
        <v>54</v>
      </c>
      <c r="SE37" s="24">
        <v>7305529</v>
      </c>
      <c r="SF37" s="24">
        <v>1129684</v>
      </c>
      <c r="SJ37" s="21" t="s">
        <v>23</v>
      </c>
      <c r="SN37" s="23"/>
      <c r="SQ37" s="19">
        <v>31</v>
      </c>
      <c r="SR37" s="20" t="s">
        <v>54</v>
      </c>
      <c r="SU37" s="24">
        <v>7305529</v>
      </c>
      <c r="SV37" s="24">
        <v>1129684</v>
      </c>
      <c r="SZ37" s="21" t="s">
        <v>23</v>
      </c>
      <c r="TD37" s="23"/>
      <c r="TG37" s="19">
        <v>31</v>
      </c>
      <c r="TH37" s="20" t="s">
        <v>54</v>
      </c>
      <c r="TK37" s="24">
        <v>7305529</v>
      </c>
      <c r="TL37" s="24">
        <v>1129684</v>
      </c>
      <c r="TP37" s="21" t="s">
        <v>23</v>
      </c>
      <c r="TT37" s="23"/>
      <c r="TW37" s="19">
        <v>31</v>
      </c>
      <c r="TX37" s="20" t="s">
        <v>54</v>
      </c>
      <c r="UA37" s="24">
        <v>7305529</v>
      </c>
      <c r="UB37" s="24">
        <v>1129684</v>
      </c>
      <c r="UF37" s="21" t="s">
        <v>23</v>
      </c>
      <c r="UJ37" s="23"/>
      <c r="UM37" s="19">
        <v>31</v>
      </c>
      <c r="UN37" s="20" t="s">
        <v>54</v>
      </c>
      <c r="UQ37" s="24">
        <v>7305529</v>
      </c>
      <c r="UR37" s="24">
        <v>1129684</v>
      </c>
      <c r="UV37" s="21" t="s">
        <v>23</v>
      </c>
      <c r="UZ37" s="23"/>
      <c r="VC37" s="19">
        <v>31</v>
      </c>
      <c r="VD37" s="20" t="s">
        <v>54</v>
      </c>
      <c r="VG37" s="24">
        <v>7305529</v>
      </c>
      <c r="VH37" s="24">
        <v>1129684</v>
      </c>
      <c r="VL37" s="21" t="s">
        <v>23</v>
      </c>
      <c r="VP37" s="23"/>
      <c r="VS37" s="19">
        <v>31</v>
      </c>
      <c r="VT37" s="20" t="s">
        <v>54</v>
      </c>
      <c r="VW37" s="24">
        <v>7305529</v>
      </c>
      <c r="VX37" s="24">
        <v>1129684</v>
      </c>
      <c r="WB37" s="21" t="s">
        <v>23</v>
      </c>
      <c r="WF37" s="23"/>
      <c r="WI37" s="19">
        <v>31</v>
      </c>
      <c r="WJ37" s="20" t="s">
        <v>54</v>
      </c>
      <c r="WM37" s="24">
        <v>7305529</v>
      </c>
      <c r="WN37" s="24">
        <v>1129684</v>
      </c>
      <c r="WR37" s="21" t="s">
        <v>23</v>
      </c>
      <c r="WV37" s="23"/>
      <c r="WY37" s="19">
        <v>31</v>
      </c>
      <c r="WZ37" s="20" t="s">
        <v>54</v>
      </c>
      <c r="XC37" s="24">
        <v>7305529</v>
      </c>
      <c r="XD37" s="24">
        <v>1129684</v>
      </c>
      <c r="XH37" s="21" t="s">
        <v>23</v>
      </c>
      <c r="XL37" s="23"/>
      <c r="XO37" s="19">
        <v>31</v>
      </c>
      <c r="XP37" s="20" t="s">
        <v>54</v>
      </c>
      <c r="XS37" s="24">
        <v>7305529</v>
      </c>
      <c r="XT37" s="24">
        <v>1129684</v>
      </c>
      <c r="XX37" s="21" t="s">
        <v>23</v>
      </c>
      <c r="YB37" s="23"/>
      <c r="YE37" s="19">
        <v>31</v>
      </c>
      <c r="YF37" s="20" t="s">
        <v>54</v>
      </c>
      <c r="YI37" s="24">
        <v>7305529</v>
      </c>
      <c r="YJ37" s="24">
        <v>1129684</v>
      </c>
      <c r="YN37" s="21" t="s">
        <v>23</v>
      </c>
      <c r="YR37" s="23"/>
      <c r="YU37" s="19">
        <v>31</v>
      </c>
      <c r="YV37" s="20" t="s">
        <v>54</v>
      </c>
      <c r="YY37" s="24">
        <v>7305529</v>
      </c>
      <c r="YZ37" s="24">
        <v>1129684</v>
      </c>
      <c r="ZD37" s="21" t="s">
        <v>23</v>
      </c>
      <c r="ZH37" s="23"/>
      <c r="ZK37" s="19">
        <v>31</v>
      </c>
      <c r="ZL37" s="20" t="s">
        <v>54</v>
      </c>
      <c r="ZO37" s="24">
        <v>7305529</v>
      </c>
      <c r="ZP37" s="24">
        <v>1129684</v>
      </c>
      <c r="ZT37" s="21" t="s">
        <v>23</v>
      </c>
      <c r="ZX37" s="23"/>
      <c r="AAA37" s="19">
        <v>31</v>
      </c>
      <c r="AAB37" s="20" t="s">
        <v>54</v>
      </c>
      <c r="AAE37" s="24">
        <v>7305529</v>
      </c>
      <c r="AAF37" s="24">
        <v>1129684</v>
      </c>
      <c r="AAJ37" s="21" t="s">
        <v>23</v>
      </c>
      <c r="AAN37" s="23"/>
      <c r="AAQ37" s="19">
        <v>31</v>
      </c>
      <c r="AAR37" s="20" t="s">
        <v>54</v>
      </c>
      <c r="AAU37" s="24">
        <v>7305529</v>
      </c>
      <c r="AAV37" s="24">
        <v>1129684</v>
      </c>
      <c r="AAZ37" s="21" t="s">
        <v>23</v>
      </c>
      <c r="ABD37" s="23"/>
      <c r="ABG37" s="19">
        <v>31</v>
      </c>
      <c r="ABH37" s="20" t="s">
        <v>54</v>
      </c>
      <c r="ABK37" s="24">
        <v>7305529</v>
      </c>
      <c r="ABL37" s="24">
        <v>1129684</v>
      </c>
      <c r="ABP37" s="21" t="s">
        <v>23</v>
      </c>
      <c r="ABT37" s="23"/>
      <c r="ABW37" s="19">
        <v>31</v>
      </c>
      <c r="ABX37" s="20" t="s">
        <v>54</v>
      </c>
      <c r="ACA37" s="24">
        <v>7305529</v>
      </c>
      <c r="ACB37" s="24">
        <v>1129684</v>
      </c>
      <c r="ACF37" s="21" t="s">
        <v>23</v>
      </c>
      <c r="ACJ37" s="23"/>
      <c r="ACM37" s="19">
        <v>31</v>
      </c>
      <c r="ACN37" s="20" t="s">
        <v>54</v>
      </c>
      <c r="ACQ37" s="24">
        <v>7305529</v>
      </c>
      <c r="ACR37" s="24">
        <v>1129684</v>
      </c>
      <c r="ACV37" s="21" t="s">
        <v>23</v>
      </c>
      <c r="ACZ37" s="23"/>
      <c r="ADC37" s="19">
        <v>31</v>
      </c>
      <c r="ADD37" s="20" t="s">
        <v>54</v>
      </c>
      <c r="ADG37" s="24">
        <v>7305529</v>
      </c>
      <c r="ADH37" s="24">
        <v>1129684</v>
      </c>
      <c r="ADL37" s="21" t="s">
        <v>23</v>
      </c>
      <c r="ADP37" s="23"/>
      <c r="ADS37" s="19">
        <v>31</v>
      </c>
      <c r="ADT37" s="20" t="s">
        <v>54</v>
      </c>
      <c r="ADW37" s="24">
        <v>7305529</v>
      </c>
      <c r="ADX37" s="24">
        <v>1129684</v>
      </c>
      <c r="AEB37" s="21" t="s">
        <v>23</v>
      </c>
      <c r="AEF37" s="23"/>
      <c r="AEI37" s="19">
        <v>31</v>
      </c>
      <c r="AEJ37" s="20" t="s">
        <v>54</v>
      </c>
      <c r="AEM37" s="24">
        <v>7305529</v>
      </c>
      <c r="AEN37" s="24">
        <v>1129684</v>
      </c>
      <c r="AER37" s="21" t="s">
        <v>23</v>
      </c>
      <c r="AEV37" s="23"/>
      <c r="AEY37" s="19">
        <v>31</v>
      </c>
      <c r="AEZ37" s="20" t="s">
        <v>54</v>
      </c>
      <c r="AFC37" s="24">
        <v>7305529</v>
      </c>
      <c r="AFD37" s="24">
        <v>1129684</v>
      </c>
      <c r="AFH37" s="21" t="s">
        <v>23</v>
      </c>
      <c r="AFL37" s="23"/>
      <c r="AFO37" s="19">
        <v>31</v>
      </c>
      <c r="AFP37" s="20" t="s">
        <v>54</v>
      </c>
      <c r="AFS37" s="24">
        <v>7305529</v>
      </c>
      <c r="AFT37" s="24">
        <v>1129684</v>
      </c>
      <c r="AFX37" s="21" t="s">
        <v>23</v>
      </c>
      <c r="AGB37" s="23"/>
      <c r="AGE37" s="19">
        <v>31</v>
      </c>
      <c r="AGF37" s="20" t="s">
        <v>54</v>
      </c>
      <c r="AGI37" s="24">
        <v>7305529</v>
      </c>
      <c r="AGJ37" s="24">
        <v>1129684</v>
      </c>
      <c r="AGN37" s="21" t="s">
        <v>23</v>
      </c>
      <c r="AGR37" s="23"/>
      <c r="AGU37" s="19">
        <v>31</v>
      </c>
      <c r="AGV37" s="20" t="s">
        <v>54</v>
      </c>
      <c r="AGY37" s="24">
        <v>7305529</v>
      </c>
      <c r="AGZ37" s="24">
        <v>1129684</v>
      </c>
      <c r="AHD37" s="21" t="s">
        <v>23</v>
      </c>
      <c r="AHH37" s="23"/>
      <c r="AHK37" s="19">
        <v>31</v>
      </c>
      <c r="AHL37" s="20" t="s">
        <v>54</v>
      </c>
      <c r="AHO37" s="24">
        <v>7305529</v>
      </c>
      <c r="AHP37" s="24">
        <v>1129684</v>
      </c>
      <c r="AHT37" s="21" t="s">
        <v>23</v>
      </c>
      <c r="AHX37" s="23"/>
      <c r="AIA37" s="19">
        <v>31</v>
      </c>
      <c r="AIB37" s="20" t="s">
        <v>54</v>
      </c>
      <c r="AIE37" s="24">
        <v>7305529</v>
      </c>
      <c r="AIF37" s="24">
        <v>1129684</v>
      </c>
      <c r="AIJ37" s="21" t="s">
        <v>23</v>
      </c>
      <c r="AIN37" s="23"/>
      <c r="AIQ37" s="19">
        <v>31</v>
      </c>
      <c r="AIR37" s="20" t="s">
        <v>54</v>
      </c>
      <c r="AIU37" s="24">
        <v>7305529</v>
      </c>
      <c r="AIV37" s="24">
        <v>1129684</v>
      </c>
      <c r="AIZ37" s="21" t="s">
        <v>23</v>
      </c>
      <c r="AJD37" s="23"/>
      <c r="AJG37" s="19">
        <v>31</v>
      </c>
      <c r="AJH37" s="20" t="s">
        <v>54</v>
      </c>
      <c r="AJK37" s="24">
        <v>7305529</v>
      </c>
      <c r="AJL37" s="24">
        <v>1129684</v>
      </c>
      <c r="AJP37" s="21" t="s">
        <v>23</v>
      </c>
      <c r="AJT37" s="23"/>
      <c r="AJW37" s="19">
        <v>31</v>
      </c>
      <c r="AJX37" s="20" t="s">
        <v>54</v>
      </c>
      <c r="AKA37" s="24">
        <v>7305529</v>
      </c>
      <c r="AKB37" s="24">
        <v>1129684</v>
      </c>
      <c r="AKF37" s="21" t="s">
        <v>23</v>
      </c>
      <c r="AKJ37" s="23"/>
      <c r="AKM37" s="19">
        <v>31</v>
      </c>
      <c r="AKN37" s="20" t="s">
        <v>54</v>
      </c>
      <c r="AKQ37" s="24">
        <v>7305529</v>
      </c>
      <c r="AKR37" s="24">
        <v>1129684</v>
      </c>
      <c r="AKV37" s="21" t="s">
        <v>23</v>
      </c>
      <c r="AKZ37" s="23"/>
      <c r="ALC37" s="19">
        <v>31</v>
      </c>
      <c r="ALD37" s="20" t="s">
        <v>54</v>
      </c>
      <c r="ALG37" s="24">
        <v>7305529</v>
      </c>
      <c r="ALH37" s="24">
        <v>1129684</v>
      </c>
      <c r="ALL37" s="21" t="s">
        <v>23</v>
      </c>
      <c r="ALP37" s="23"/>
      <c r="ALS37" s="19">
        <v>31</v>
      </c>
      <c r="ALT37" s="20" t="s">
        <v>54</v>
      </c>
      <c r="ALW37" s="24">
        <v>7305529</v>
      </c>
      <c r="ALX37" s="24">
        <v>1129684</v>
      </c>
      <c r="AMB37" s="21" t="s">
        <v>23</v>
      </c>
      <c r="AMF37" s="23"/>
      <c r="AMI37" s="19">
        <v>31</v>
      </c>
      <c r="AMJ37" s="20" t="s">
        <v>54</v>
      </c>
      <c r="AMM37" s="24">
        <v>7305529</v>
      </c>
      <c r="AMN37" s="24">
        <v>1129684</v>
      </c>
      <c r="AMR37" s="21" t="s">
        <v>23</v>
      </c>
      <c r="AMV37" s="23"/>
      <c r="AMY37" s="19">
        <v>31</v>
      </c>
      <c r="AMZ37" s="20" t="s">
        <v>54</v>
      </c>
      <c r="ANC37" s="24">
        <v>7305529</v>
      </c>
      <c r="AND37" s="24">
        <v>1129684</v>
      </c>
      <c r="ANH37" s="21" t="s">
        <v>23</v>
      </c>
      <c r="ANL37" s="23"/>
      <c r="ANO37" s="19">
        <v>31</v>
      </c>
      <c r="ANP37" s="20" t="s">
        <v>54</v>
      </c>
      <c r="ANS37" s="24">
        <v>7305529</v>
      </c>
      <c r="ANT37" s="24">
        <v>1129684</v>
      </c>
      <c r="ANX37" s="21" t="s">
        <v>23</v>
      </c>
      <c r="AOB37" s="23"/>
      <c r="AOE37" s="19">
        <v>31</v>
      </c>
      <c r="AOF37" s="20" t="s">
        <v>54</v>
      </c>
      <c r="AOI37" s="24">
        <v>7305529</v>
      </c>
      <c r="AOJ37" s="24">
        <v>1129684</v>
      </c>
      <c r="AON37" s="21" t="s">
        <v>23</v>
      </c>
      <c r="AOR37" s="23"/>
      <c r="AOU37" s="19">
        <v>31</v>
      </c>
      <c r="AOV37" s="20" t="s">
        <v>54</v>
      </c>
      <c r="AOY37" s="24">
        <v>7305529</v>
      </c>
      <c r="AOZ37" s="24">
        <v>1129684</v>
      </c>
      <c r="APD37" s="21" t="s">
        <v>23</v>
      </c>
      <c r="APH37" s="23"/>
      <c r="APK37" s="19">
        <v>31</v>
      </c>
      <c r="APL37" s="20" t="s">
        <v>54</v>
      </c>
      <c r="APO37" s="24">
        <v>7305529</v>
      </c>
      <c r="APP37" s="24">
        <v>1129684</v>
      </c>
      <c r="APT37" s="21" t="s">
        <v>23</v>
      </c>
      <c r="APX37" s="23"/>
      <c r="AQA37" s="19">
        <v>31</v>
      </c>
      <c r="AQB37" s="20" t="s">
        <v>54</v>
      </c>
      <c r="AQE37" s="24">
        <v>7305529</v>
      </c>
      <c r="AQF37" s="24">
        <v>1129684</v>
      </c>
      <c r="AQJ37" s="21" t="s">
        <v>23</v>
      </c>
      <c r="AQN37" s="23"/>
      <c r="AQQ37" s="19">
        <v>31</v>
      </c>
      <c r="AQR37" s="20" t="s">
        <v>54</v>
      </c>
      <c r="AQU37" s="24">
        <v>7305529</v>
      </c>
      <c r="AQV37" s="24">
        <v>1129684</v>
      </c>
      <c r="AQZ37" s="21" t="s">
        <v>23</v>
      </c>
      <c r="ARD37" s="23"/>
      <c r="ARG37" s="19">
        <v>31</v>
      </c>
      <c r="ARH37" s="20" t="s">
        <v>54</v>
      </c>
      <c r="ARK37" s="24">
        <v>7305529</v>
      </c>
      <c r="ARL37" s="24">
        <v>1129684</v>
      </c>
      <c r="ARP37" s="21" t="s">
        <v>23</v>
      </c>
      <c r="ART37" s="23"/>
      <c r="ARW37" s="19">
        <v>31</v>
      </c>
      <c r="ARX37" s="20" t="s">
        <v>54</v>
      </c>
      <c r="ASA37" s="24">
        <v>7305529</v>
      </c>
      <c r="ASB37" s="24">
        <v>1129684</v>
      </c>
      <c r="ASF37" s="21" t="s">
        <v>23</v>
      </c>
      <c r="ASJ37" s="23"/>
      <c r="ASM37" s="19">
        <v>31</v>
      </c>
      <c r="ASN37" s="20" t="s">
        <v>54</v>
      </c>
      <c r="ASQ37" s="24">
        <v>7305529</v>
      </c>
      <c r="ASR37" s="24">
        <v>1129684</v>
      </c>
      <c r="ASV37" s="21" t="s">
        <v>23</v>
      </c>
      <c r="ASZ37" s="23"/>
      <c r="ATC37" s="19">
        <v>31</v>
      </c>
      <c r="ATD37" s="20" t="s">
        <v>54</v>
      </c>
      <c r="ATG37" s="24">
        <v>7305529</v>
      </c>
      <c r="ATH37" s="24">
        <v>1129684</v>
      </c>
      <c r="ATL37" s="21" t="s">
        <v>23</v>
      </c>
      <c r="ATP37" s="23"/>
      <c r="ATS37" s="19">
        <v>31</v>
      </c>
      <c r="ATT37" s="20" t="s">
        <v>54</v>
      </c>
      <c r="ATW37" s="24">
        <v>7305529</v>
      </c>
      <c r="ATX37" s="24">
        <v>1129684</v>
      </c>
      <c r="AUB37" s="21" t="s">
        <v>23</v>
      </c>
      <c r="AUF37" s="23"/>
      <c r="AUI37" s="19">
        <v>31</v>
      </c>
      <c r="AUJ37" s="20" t="s">
        <v>54</v>
      </c>
      <c r="AUM37" s="24">
        <v>7305529</v>
      </c>
      <c r="AUN37" s="24">
        <v>1129684</v>
      </c>
      <c r="AUR37" s="21" t="s">
        <v>23</v>
      </c>
      <c r="AUV37" s="23"/>
      <c r="AUY37" s="19">
        <v>31</v>
      </c>
      <c r="AUZ37" s="20" t="s">
        <v>54</v>
      </c>
      <c r="AVC37" s="24">
        <v>7305529</v>
      </c>
      <c r="AVD37" s="24">
        <v>1129684</v>
      </c>
      <c r="AVH37" s="21" t="s">
        <v>23</v>
      </c>
      <c r="AVL37" s="23"/>
      <c r="AVO37" s="19">
        <v>31</v>
      </c>
      <c r="AVP37" s="20" t="s">
        <v>54</v>
      </c>
      <c r="AVS37" s="24">
        <v>7305529</v>
      </c>
      <c r="AVT37" s="24">
        <v>1129684</v>
      </c>
      <c r="AVX37" s="21" t="s">
        <v>23</v>
      </c>
      <c r="AWB37" s="23"/>
      <c r="AWE37" s="19">
        <v>31</v>
      </c>
      <c r="AWF37" s="20" t="s">
        <v>54</v>
      </c>
      <c r="AWI37" s="24">
        <v>7305529</v>
      </c>
      <c r="AWJ37" s="24">
        <v>1129684</v>
      </c>
      <c r="AWN37" s="21" t="s">
        <v>23</v>
      </c>
      <c r="AWR37" s="23"/>
      <c r="AWU37" s="19">
        <v>31</v>
      </c>
      <c r="AWV37" s="20" t="s">
        <v>54</v>
      </c>
      <c r="AWY37" s="24">
        <v>7305529</v>
      </c>
      <c r="AWZ37" s="24">
        <v>1129684</v>
      </c>
      <c r="AXD37" s="21" t="s">
        <v>23</v>
      </c>
      <c r="AXH37" s="23"/>
      <c r="AXK37" s="19">
        <v>31</v>
      </c>
      <c r="AXL37" s="20" t="s">
        <v>54</v>
      </c>
      <c r="AXO37" s="24">
        <v>7305529</v>
      </c>
      <c r="AXP37" s="24">
        <v>1129684</v>
      </c>
      <c r="AXT37" s="21" t="s">
        <v>23</v>
      </c>
      <c r="AXX37" s="23"/>
      <c r="AYA37" s="19">
        <v>31</v>
      </c>
      <c r="AYB37" s="20" t="s">
        <v>54</v>
      </c>
      <c r="AYE37" s="24">
        <v>7305529</v>
      </c>
      <c r="AYF37" s="24">
        <v>1129684</v>
      </c>
      <c r="AYJ37" s="21" t="s">
        <v>23</v>
      </c>
      <c r="AYN37" s="23"/>
      <c r="AYQ37" s="19">
        <v>31</v>
      </c>
      <c r="AYR37" s="20" t="s">
        <v>54</v>
      </c>
      <c r="AYU37" s="24">
        <v>7305529</v>
      </c>
      <c r="AYV37" s="24">
        <v>1129684</v>
      </c>
      <c r="AYZ37" s="21" t="s">
        <v>23</v>
      </c>
      <c r="AZD37" s="23"/>
      <c r="AZG37" s="19">
        <v>31</v>
      </c>
      <c r="AZH37" s="20" t="s">
        <v>54</v>
      </c>
      <c r="AZK37" s="24">
        <v>7305529</v>
      </c>
      <c r="AZL37" s="24">
        <v>1129684</v>
      </c>
      <c r="AZP37" s="21" t="s">
        <v>23</v>
      </c>
      <c r="AZT37" s="23"/>
      <c r="AZW37" s="19">
        <v>31</v>
      </c>
      <c r="AZX37" s="20" t="s">
        <v>54</v>
      </c>
      <c r="BAA37" s="24">
        <v>7305529</v>
      </c>
      <c r="BAB37" s="24">
        <v>1129684</v>
      </c>
      <c r="BAF37" s="21" t="s">
        <v>23</v>
      </c>
      <c r="BAJ37" s="23"/>
      <c r="BAM37" s="19">
        <v>31</v>
      </c>
      <c r="BAN37" s="20" t="s">
        <v>54</v>
      </c>
      <c r="BAQ37" s="24">
        <v>7305529</v>
      </c>
      <c r="BAR37" s="24">
        <v>1129684</v>
      </c>
      <c r="BAV37" s="21" t="s">
        <v>23</v>
      </c>
      <c r="BAZ37" s="23"/>
      <c r="BBC37" s="19">
        <v>31</v>
      </c>
      <c r="BBD37" s="20" t="s">
        <v>54</v>
      </c>
      <c r="BBG37" s="24">
        <v>7305529</v>
      </c>
      <c r="BBH37" s="24">
        <v>1129684</v>
      </c>
      <c r="BBL37" s="21" t="s">
        <v>23</v>
      </c>
      <c r="BBP37" s="23"/>
      <c r="BBS37" s="19">
        <v>31</v>
      </c>
      <c r="BBT37" s="20" t="s">
        <v>54</v>
      </c>
      <c r="BBW37" s="24">
        <v>7305529</v>
      </c>
      <c r="BBX37" s="24">
        <v>1129684</v>
      </c>
      <c r="BCB37" s="21" t="s">
        <v>23</v>
      </c>
      <c r="BCF37" s="23"/>
      <c r="BCI37" s="19">
        <v>31</v>
      </c>
      <c r="BCJ37" s="20" t="s">
        <v>54</v>
      </c>
      <c r="BCM37" s="24">
        <v>7305529</v>
      </c>
      <c r="BCN37" s="24">
        <v>1129684</v>
      </c>
      <c r="BCR37" s="21" t="s">
        <v>23</v>
      </c>
      <c r="BCV37" s="23"/>
      <c r="BCY37" s="19">
        <v>31</v>
      </c>
      <c r="BCZ37" s="20" t="s">
        <v>54</v>
      </c>
      <c r="BDC37" s="24">
        <v>7305529</v>
      </c>
      <c r="BDD37" s="24">
        <v>1129684</v>
      </c>
      <c r="BDH37" s="21" t="s">
        <v>23</v>
      </c>
      <c r="BDL37" s="23"/>
      <c r="BDO37" s="19">
        <v>31</v>
      </c>
      <c r="BDP37" s="20" t="s">
        <v>54</v>
      </c>
      <c r="BDS37" s="24">
        <v>7305529</v>
      </c>
      <c r="BDT37" s="24">
        <v>1129684</v>
      </c>
      <c r="BDX37" s="21" t="s">
        <v>23</v>
      </c>
      <c r="BEB37" s="23"/>
      <c r="BEE37" s="19">
        <v>31</v>
      </c>
      <c r="BEF37" s="20" t="s">
        <v>54</v>
      </c>
      <c r="BEI37" s="24">
        <v>7305529</v>
      </c>
      <c r="BEJ37" s="24">
        <v>1129684</v>
      </c>
      <c r="BEN37" s="21" t="s">
        <v>23</v>
      </c>
      <c r="BER37" s="23"/>
      <c r="BEU37" s="19">
        <v>31</v>
      </c>
      <c r="BEV37" s="20" t="s">
        <v>54</v>
      </c>
      <c r="BEY37" s="24">
        <v>7305529</v>
      </c>
      <c r="BEZ37" s="24">
        <v>1129684</v>
      </c>
      <c r="BFD37" s="21" t="s">
        <v>23</v>
      </c>
      <c r="BFH37" s="23"/>
      <c r="BFK37" s="19">
        <v>31</v>
      </c>
      <c r="BFL37" s="20" t="s">
        <v>54</v>
      </c>
      <c r="BFO37" s="24">
        <v>7305529</v>
      </c>
      <c r="BFP37" s="24">
        <v>1129684</v>
      </c>
      <c r="BFT37" s="21" t="s">
        <v>23</v>
      </c>
      <c r="BFX37" s="23"/>
      <c r="BGA37" s="19">
        <v>31</v>
      </c>
      <c r="BGB37" s="20" t="s">
        <v>54</v>
      </c>
      <c r="BGE37" s="24">
        <v>7305529</v>
      </c>
      <c r="BGF37" s="24">
        <v>1129684</v>
      </c>
      <c r="BGJ37" s="21" t="s">
        <v>23</v>
      </c>
      <c r="BGN37" s="23"/>
      <c r="BGQ37" s="19">
        <v>31</v>
      </c>
      <c r="BGR37" s="20" t="s">
        <v>54</v>
      </c>
      <c r="BGU37" s="24">
        <v>7305529</v>
      </c>
      <c r="BGV37" s="24">
        <v>1129684</v>
      </c>
      <c r="BGZ37" s="21" t="s">
        <v>23</v>
      </c>
      <c r="BHD37" s="23"/>
      <c r="BHG37" s="19">
        <v>31</v>
      </c>
      <c r="BHH37" s="20" t="s">
        <v>54</v>
      </c>
      <c r="BHK37" s="24">
        <v>7305529</v>
      </c>
      <c r="BHL37" s="24">
        <v>1129684</v>
      </c>
      <c r="BHP37" s="21" t="s">
        <v>23</v>
      </c>
      <c r="BHT37" s="23"/>
      <c r="BHW37" s="19">
        <v>31</v>
      </c>
      <c r="BHX37" s="20" t="s">
        <v>54</v>
      </c>
      <c r="BIA37" s="24">
        <v>7305529</v>
      </c>
      <c r="BIB37" s="24">
        <v>1129684</v>
      </c>
      <c r="BIF37" s="21" t="s">
        <v>23</v>
      </c>
      <c r="BIJ37" s="23"/>
      <c r="BIM37" s="19">
        <v>31</v>
      </c>
      <c r="BIN37" s="20" t="s">
        <v>54</v>
      </c>
      <c r="BIQ37" s="24">
        <v>7305529</v>
      </c>
      <c r="BIR37" s="24">
        <v>1129684</v>
      </c>
      <c r="BIV37" s="21" t="s">
        <v>23</v>
      </c>
      <c r="BIZ37" s="23"/>
      <c r="BJC37" s="19">
        <v>31</v>
      </c>
      <c r="BJD37" s="20" t="s">
        <v>54</v>
      </c>
      <c r="BJG37" s="24">
        <v>7305529</v>
      </c>
      <c r="BJH37" s="24">
        <v>1129684</v>
      </c>
      <c r="BJL37" s="21" t="s">
        <v>23</v>
      </c>
      <c r="BJP37" s="23"/>
      <c r="BJS37" s="19">
        <v>31</v>
      </c>
      <c r="BJT37" s="20" t="s">
        <v>54</v>
      </c>
      <c r="BJW37" s="24">
        <v>7305529</v>
      </c>
      <c r="BJX37" s="24">
        <v>1129684</v>
      </c>
      <c r="BKB37" s="21" t="s">
        <v>23</v>
      </c>
      <c r="BKF37" s="23"/>
      <c r="BKI37" s="19">
        <v>31</v>
      </c>
      <c r="BKJ37" s="20" t="s">
        <v>54</v>
      </c>
      <c r="BKM37" s="24">
        <v>7305529</v>
      </c>
      <c r="BKN37" s="24">
        <v>1129684</v>
      </c>
      <c r="BKR37" s="21" t="s">
        <v>23</v>
      </c>
      <c r="BKV37" s="23"/>
      <c r="BKY37" s="19">
        <v>31</v>
      </c>
      <c r="BKZ37" s="20" t="s">
        <v>54</v>
      </c>
      <c r="BLC37" s="24">
        <v>7305529</v>
      </c>
      <c r="BLD37" s="24">
        <v>1129684</v>
      </c>
      <c r="BLH37" s="21" t="s">
        <v>23</v>
      </c>
      <c r="BLL37" s="23"/>
      <c r="BLO37" s="19">
        <v>31</v>
      </c>
      <c r="BLP37" s="20" t="s">
        <v>54</v>
      </c>
      <c r="BLS37" s="24">
        <v>7305529</v>
      </c>
      <c r="BLT37" s="24">
        <v>1129684</v>
      </c>
      <c r="BLX37" s="21" t="s">
        <v>23</v>
      </c>
      <c r="BMB37" s="23"/>
      <c r="BME37" s="19">
        <v>31</v>
      </c>
      <c r="BMF37" s="20" t="s">
        <v>54</v>
      </c>
      <c r="BMI37" s="24">
        <v>7305529</v>
      </c>
      <c r="BMJ37" s="24">
        <v>1129684</v>
      </c>
      <c r="BMN37" s="21" t="s">
        <v>23</v>
      </c>
      <c r="BMR37" s="23"/>
      <c r="BMU37" s="19">
        <v>31</v>
      </c>
      <c r="BMV37" s="20" t="s">
        <v>54</v>
      </c>
      <c r="BMY37" s="24">
        <v>7305529</v>
      </c>
      <c r="BMZ37" s="24">
        <v>1129684</v>
      </c>
      <c r="BND37" s="21" t="s">
        <v>23</v>
      </c>
      <c r="BNH37" s="23"/>
      <c r="BNK37" s="19">
        <v>31</v>
      </c>
      <c r="BNL37" s="20" t="s">
        <v>54</v>
      </c>
      <c r="BNO37" s="24">
        <v>7305529</v>
      </c>
      <c r="BNP37" s="24">
        <v>1129684</v>
      </c>
      <c r="BNT37" s="21" t="s">
        <v>23</v>
      </c>
      <c r="BNX37" s="23"/>
      <c r="BOA37" s="19">
        <v>31</v>
      </c>
      <c r="BOB37" s="20" t="s">
        <v>54</v>
      </c>
      <c r="BOE37" s="24">
        <v>7305529</v>
      </c>
      <c r="BOF37" s="24">
        <v>1129684</v>
      </c>
      <c r="BOJ37" s="21" t="s">
        <v>23</v>
      </c>
      <c r="BON37" s="23"/>
      <c r="BOQ37" s="19">
        <v>31</v>
      </c>
      <c r="BOR37" s="20" t="s">
        <v>54</v>
      </c>
      <c r="BOU37" s="24">
        <v>7305529</v>
      </c>
      <c r="BOV37" s="24">
        <v>1129684</v>
      </c>
      <c r="BOZ37" s="21" t="s">
        <v>23</v>
      </c>
      <c r="BPD37" s="23"/>
      <c r="BPG37" s="19">
        <v>31</v>
      </c>
      <c r="BPH37" s="20" t="s">
        <v>54</v>
      </c>
      <c r="BPK37" s="24">
        <v>7305529</v>
      </c>
      <c r="BPL37" s="24">
        <v>1129684</v>
      </c>
      <c r="BPP37" s="21" t="s">
        <v>23</v>
      </c>
      <c r="BPT37" s="23"/>
      <c r="BPW37" s="19">
        <v>31</v>
      </c>
      <c r="BPX37" s="20" t="s">
        <v>54</v>
      </c>
      <c r="BQA37" s="24">
        <v>7305529</v>
      </c>
      <c r="BQB37" s="24">
        <v>1129684</v>
      </c>
      <c r="BQF37" s="21" t="s">
        <v>23</v>
      </c>
      <c r="BQJ37" s="23"/>
      <c r="BQM37" s="19">
        <v>31</v>
      </c>
      <c r="BQN37" s="20" t="s">
        <v>54</v>
      </c>
      <c r="BQQ37" s="24">
        <v>7305529</v>
      </c>
      <c r="BQR37" s="24">
        <v>1129684</v>
      </c>
      <c r="BQV37" s="21" t="s">
        <v>23</v>
      </c>
      <c r="BQZ37" s="23"/>
      <c r="BRC37" s="19">
        <v>31</v>
      </c>
      <c r="BRD37" s="20" t="s">
        <v>54</v>
      </c>
      <c r="BRG37" s="24">
        <v>7305529</v>
      </c>
      <c r="BRH37" s="24">
        <v>1129684</v>
      </c>
      <c r="BRL37" s="21" t="s">
        <v>23</v>
      </c>
      <c r="BRP37" s="23"/>
      <c r="BRS37" s="19">
        <v>31</v>
      </c>
      <c r="BRT37" s="20" t="s">
        <v>54</v>
      </c>
      <c r="BRW37" s="24">
        <v>7305529</v>
      </c>
      <c r="BRX37" s="24">
        <v>1129684</v>
      </c>
      <c r="BSB37" s="21" t="s">
        <v>23</v>
      </c>
      <c r="BSF37" s="23"/>
      <c r="BSI37" s="19">
        <v>31</v>
      </c>
      <c r="BSJ37" s="20" t="s">
        <v>54</v>
      </c>
      <c r="BSM37" s="24">
        <v>7305529</v>
      </c>
      <c r="BSN37" s="24">
        <v>1129684</v>
      </c>
      <c r="BSR37" s="21" t="s">
        <v>23</v>
      </c>
      <c r="BSV37" s="23"/>
      <c r="BSY37" s="19">
        <v>31</v>
      </c>
      <c r="BSZ37" s="20" t="s">
        <v>54</v>
      </c>
      <c r="BTC37" s="24">
        <v>7305529</v>
      </c>
      <c r="BTD37" s="24">
        <v>1129684</v>
      </c>
      <c r="BTH37" s="21" t="s">
        <v>23</v>
      </c>
      <c r="BTL37" s="23"/>
      <c r="BTO37" s="19">
        <v>31</v>
      </c>
      <c r="BTP37" s="20" t="s">
        <v>54</v>
      </c>
      <c r="BTS37" s="24">
        <v>7305529</v>
      </c>
      <c r="BTT37" s="24">
        <v>1129684</v>
      </c>
      <c r="BTX37" s="21" t="s">
        <v>23</v>
      </c>
      <c r="BUB37" s="23"/>
      <c r="BUE37" s="19">
        <v>31</v>
      </c>
      <c r="BUF37" s="20" t="s">
        <v>54</v>
      </c>
      <c r="BUI37" s="24">
        <v>7305529</v>
      </c>
      <c r="BUJ37" s="24">
        <v>1129684</v>
      </c>
      <c r="BUN37" s="21" t="s">
        <v>23</v>
      </c>
      <c r="BUR37" s="23"/>
      <c r="BUU37" s="19">
        <v>31</v>
      </c>
      <c r="BUV37" s="20" t="s">
        <v>54</v>
      </c>
      <c r="BUY37" s="24">
        <v>7305529</v>
      </c>
      <c r="BUZ37" s="24">
        <v>1129684</v>
      </c>
      <c r="BVD37" s="21" t="s">
        <v>23</v>
      </c>
      <c r="BVH37" s="23"/>
      <c r="BVK37" s="19">
        <v>31</v>
      </c>
      <c r="BVL37" s="20" t="s">
        <v>54</v>
      </c>
      <c r="BVO37" s="24">
        <v>7305529</v>
      </c>
      <c r="BVP37" s="24">
        <v>1129684</v>
      </c>
      <c r="BVT37" s="21" t="s">
        <v>23</v>
      </c>
      <c r="BVX37" s="23"/>
      <c r="BWA37" s="19">
        <v>31</v>
      </c>
      <c r="BWB37" s="20" t="s">
        <v>54</v>
      </c>
      <c r="BWE37" s="24">
        <v>7305529</v>
      </c>
      <c r="BWF37" s="24">
        <v>1129684</v>
      </c>
      <c r="BWJ37" s="21" t="s">
        <v>23</v>
      </c>
      <c r="BWN37" s="23"/>
      <c r="BWQ37" s="19">
        <v>31</v>
      </c>
      <c r="BWR37" s="20" t="s">
        <v>54</v>
      </c>
      <c r="BWU37" s="24">
        <v>7305529</v>
      </c>
      <c r="BWV37" s="24">
        <v>1129684</v>
      </c>
      <c r="BWZ37" s="21" t="s">
        <v>23</v>
      </c>
      <c r="BXD37" s="23"/>
      <c r="BXG37" s="19">
        <v>31</v>
      </c>
      <c r="BXH37" s="20" t="s">
        <v>54</v>
      </c>
      <c r="BXK37" s="24">
        <v>7305529</v>
      </c>
      <c r="BXL37" s="24">
        <v>1129684</v>
      </c>
      <c r="BXP37" s="21" t="s">
        <v>23</v>
      </c>
      <c r="BXT37" s="23"/>
      <c r="BXW37" s="19">
        <v>31</v>
      </c>
      <c r="BXX37" s="20" t="s">
        <v>54</v>
      </c>
      <c r="BYA37" s="24">
        <v>7305529</v>
      </c>
      <c r="BYB37" s="24">
        <v>1129684</v>
      </c>
      <c r="BYF37" s="21" t="s">
        <v>23</v>
      </c>
      <c r="BYJ37" s="23"/>
      <c r="BYM37" s="19">
        <v>31</v>
      </c>
      <c r="BYN37" s="20" t="s">
        <v>54</v>
      </c>
      <c r="BYQ37" s="24">
        <v>7305529</v>
      </c>
      <c r="BYR37" s="24">
        <v>1129684</v>
      </c>
      <c r="BYV37" s="21" t="s">
        <v>23</v>
      </c>
      <c r="BYZ37" s="23"/>
      <c r="BZC37" s="19">
        <v>31</v>
      </c>
      <c r="BZD37" s="20" t="s">
        <v>54</v>
      </c>
      <c r="BZG37" s="24">
        <v>7305529</v>
      </c>
      <c r="BZH37" s="24">
        <v>1129684</v>
      </c>
      <c r="BZL37" s="21" t="s">
        <v>23</v>
      </c>
      <c r="BZP37" s="23"/>
      <c r="BZS37" s="19">
        <v>31</v>
      </c>
      <c r="BZT37" s="20" t="s">
        <v>54</v>
      </c>
      <c r="BZW37" s="24">
        <v>7305529</v>
      </c>
      <c r="BZX37" s="24">
        <v>1129684</v>
      </c>
      <c r="CAB37" s="21" t="s">
        <v>23</v>
      </c>
      <c r="CAF37" s="23"/>
      <c r="CAI37" s="19">
        <v>31</v>
      </c>
      <c r="CAJ37" s="20" t="s">
        <v>54</v>
      </c>
      <c r="CAM37" s="24">
        <v>7305529</v>
      </c>
      <c r="CAN37" s="24">
        <v>1129684</v>
      </c>
      <c r="CAR37" s="21" t="s">
        <v>23</v>
      </c>
      <c r="CAV37" s="23"/>
      <c r="CAY37" s="19">
        <v>31</v>
      </c>
      <c r="CAZ37" s="20" t="s">
        <v>54</v>
      </c>
      <c r="CBC37" s="24">
        <v>7305529</v>
      </c>
      <c r="CBD37" s="24">
        <v>1129684</v>
      </c>
      <c r="CBH37" s="21" t="s">
        <v>23</v>
      </c>
      <c r="CBL37" s="23"/>
      <c r="CBO37" s="19">
        <v>31</v>
      </c>
      <c r="CBP37" s="20" t="s">
        <v>54</v>
      </c>
      <c r="CBS37" s="24">
        <v>7305529</v>
      </c>
      <c r="CBT37" s="24">
        <v>1129684</v>
      </c>
      <c r="CBX37" s="21" t="s">
        <v>23</v>
      </c>
      <c r="CCB37" s="23"/>
      <c r="CCE37" s="19">
        <v>31</v>
      </c>
      <c r="CCF37" s="20" t="s">
        <v>54</v>
      </c>
      <c r="CCI37" s="24">
        <v>7305529</v>
      </c>
      <c r="CCJ37" s="24">
        <v>1129684</v>
      </c>
      <c r="CCN37" s="21" t="s">
        <v>23</v>
      </c>
      <c r="CCR37" s="23"/>
      <c r="CCU37" s="19">
        <v>31</v>
      </c>
      <c r="CCV37" s="20" t="s">
        <v>54</v>
      </c>
      <c r="CCY37" s="24">
        <v>7305529</v>
      </c>
      <c r="CCZ37" s="24">
        <v>1129684</v>
      </c>
      <c r="CDD37" s="21" t="s">
        <v>23</v>
      </c>
      <c r="CDH37" s="23"/>
      <c r="CDK37" s="19">
        <v>31</v>
      </c>
      <c r="CDL37" s="20" t="s">
        <v>54</v>
      </c>
      <c r="CDO37" s="24">
        <v>7305529</v>
      </c>
      <c r="CDP37" s="24">
        <v>1129684</v>
      </c>
      <c r="CDT37" s="21" t="s">
        <v>23</v>
      </c>
      <c r="CDX37" s="23"/>
      <c r="CEA37" s="19">
        <v>31</v>
      </c>
      <c r="CEB37" s="20" t="s">
        <v>54</v>
      </c>
      <c r="CEE37" s="24">
        <v>7305529</v>
      </c>
      <c r="CEF37" s="24">
        <v>1129684</v>
      </c>
      <c r="CEJ37" s="21" t="s">
        <v>23</v>
      </c>
      <c r="CEN37" s="23"/>
      <c r="CEQ37" s="19">
        <v>31</v>
      </c>
      <c r="CER37" s="20" t="s">
        <v>54</v>
      </c>
      <c r="CEU37" s="24">
        <v>7305529</v>
      </c>
      <c r="CEV37" s="24">
        <v>1129684</v>
      </c>
      <c r="CEZ37" s="21" t="s">
        <v>23</v>
      </c>
      <c r="CFD37" s="23"/>
      <c r="CFG37" s="19">
        <v>31</v>
      </c>
      <c r="CFH37" s="20" t="s">
        <v>54</v>
      </c>
      <c r="CFK37" s="24">
        <v>7305529</v>
      </c>
      <c r="CFL37" s="24">
        <v>1129684</v>
      </c>
      <c r="CFP37" s="21" t="s">
        <v>23</v>
      </c>
      <c r="CFT37" s="23"/>
      <c r="CFW37" s="19">
        <v>31</v>
      </c>
      <c r="CFX37" s="20" t="s">
        <v>54</v>
      </c>
      <c r="CGA37" s="24">
        <v>7305529</v>
      </c>
      <c r="CGB37" s="24">
        <v>1129684</v>
      </c>
      <c r="CGF37" s="21" t="s">
        <v>23</v>
      </c>
      <c r="CGJ37" s="23"/>
      <c r="CGM37" s="19">
        <v>31</v>
      </c>
      <c r="CGN37" s="20" t="s">
        <v>54</v>
      </c>
      <c r="CGQ37" s="24">
        <v>7305529</v>
      </c>
      <c r="CGR37" s="24">
        <v>1129684</v>
      </c>
      <c r="CGV37" s="21" t="s">
        <v>23</v>
      </c>
      <c r="CGZ37" s="23"/>
      <c r="CHC37" s="19">
        <v>31</v>
      </c>
      <c r="CHD37" s="20" t="s">
        <v>54</v>
      </c>
      <c r="CHG37" s="24">
        <v>7305529</v>
      </c>
      <c r="CHH37" s="24">
        <v>1129684</v>
      </c>
      <c r="CHL37" s="21" t="s">
        <v>23</v>
      </c>
      <c r="CHP37" s="23"/>
      <c r="CHS37" s="19">
        <v>31</v>
      </c>
      <c r="CHT37" s="20" t="s">
        <v>54</v>
      </c>
      <c r="CHW37" s="24">
        <v>7305529</v>
      </c>
      <c r="CHX37" s="24">
        <v>1129684</v>
      </c>
      <c r="CIB37" s="21" t="s">
        <v>23</v>
      </c>
      <c r="CIF37" s="23"/>
      <c r="CII37" s="19">
        <v>31</v>
      </c>
      <c r="CIJ37" s="20" t="s">
        <v>54</v>
      </c>
      <c r="CIM37" s="24">
        <v>7305529</v>
      </c>
      <c r="CIN37" s="24">
        <v>1129684</v>
      </c>
      <c r="CIR37" s="21" t="s">
        <v>23</v>
      </c>
      <c r="CIV37" s="23"/>
      <c r="CIY37" s="19">
        <v>31</v>
      </c>
      <c r="CIZ37" s="20" t="s">
        <v>54</v>
      </c>
      <c r="CJC37" s="24">
        <v>7305529</v>
      </c>
      <c r="CJD37" s="24">
        <v>1129684</v>
      </c>
      <c r="CJH37" s="21" t="s">
        <v>23</v>
      </c>
      <c r="CJL37" s="23"/>
      <c r="CJO37" s="19">
        <v>31</v>
      </c>
      <c r="CJP37" s="20" t="s">
        <v>54</v>
      </c>
      <c r="CJS37" s="24">
        <v>7305529</v>
      </c>
      <c r="CJT37" s="24">
        <v>1129684</v>
      </c>
      <c r="CJX37" s="21" t="s">
        <v>23</v>
      </c>
      <c r="CKB37" s="23"/>
      <c r="CKE37" s="19">
        <v>31</v>
      </c>
      <c r="CKF37" s="20" t="s">
        <v>54</v>
      </c>
      <c r="CKI37" s="24">
        <v>7305529</v>
      </c>
      <c r="CKJ37" s="24">
        <v>1129684</v>
      </c>
      <c r="CKN37" s="21" t="s">
        <v>23</v>
      </c>
      <c r="CKR37" s="23"/>
      <c r="CKU37" s="19">
        <v>31</v>
      </c>
      <c r="CKV37" s="20" t="s">
        <v>54</v>
      </c>
      <c r="CKY37" s="24">
        <v>7305529</v>
      </c>
      <c r="CKZ37" s="24">
        <v>1129684</v>
      </c>
      <c r="CLD37" s="21" t="s">
        <v>23</v>
      </c>
      <c r="CLH37" s="23"/>
      <c r="CLK37" s="19">
        <v>31</v>
      </c>
      <c r="CLL37" s="20" t="s">
        <v>54</v>
      </c>
      <c r="CLO37" s="24">
        <v>7305529</v>
      </c>
      <c r="CLP37" s="24">
        <v>1129684</v>
      </c>
      <c r="CLT37" s="21" t="s">
        <v>23</v>
      </c>
      <c r="CLX37" s="23"/>
      <c r="CMA37" s="19">
        <v>31</v>
      </c>
      <c r="CMB37" s="20" t="s">
        <v>54</v>
      </c>
      <c r="CME37" s="24">
        <v>7305529</v>
      </c>
      <c r="CMF37" s="24">
        <v>1129684</v>
      </c>
      <c r="CMJ37" s="21" t="s">
        <v>23</v>
      </c>
      <c r="CMN37" s="23"/>
      <c r="CMQ37" s="19">
        <v>31</v>
      </c>
      <c r="CMR37" s="20" t="s">
        <v>54</v>
      </c>
      <c r="CMU37" s="24">
        <v>7305529</v>
      </c>
      <c r="CMV37" s="24">
        <v>1129684</v>
      </c>
      <c r="CMZ37" s="21" t="s">
        <v>23</v>
      </c>
      <c r="CND37" s="23"/>
      <c r="CNG37" s="19">
        <v>31</v>
      </c>
      <c r="CNH37" s="20" t="s">
        <v>54</v>
      </c>
      <c r="CNK37" s="24">
        <v>7305529</v>
      </c>
      <c r="CNL37" s="24">
        <v>1129684</v>
      </c>
      <c r="CNP37" s="21" t="s">
        <v>23</v>
      </c>
      <c r="CNT37" s="23"/>
      <c r="CNW37" s="19">
        <v>31</v>
      </c>
      <c r="CNX37" s="20" t="s">
        <v>54</v>
      </c>
      <c r="COA37" s="24">
        <v>7305529</v>
      </c>
      <c r="COB37" s="24">
        <v>1129684</v>
      </c>
      <c r="COF37" s="21" t="s">
        <v>23</v>
      </c>
      <c r="COJ37" s="23"/>
      <c r="COM37" s="19">
        <v>31</v>
      </c>
      <c r="CON37" s="20" t="s">
        <v>54</v>
      </c>
      <c r="COQ37" s="24">
        <v>7305529</v>
      </c>
      <c r="COR37" s="24">
        <v>1129684</v>
      </c>
      <c r="COV37" s="21" t="s">
        <v>23</v>
      </c>
      <c r="COZ37" s="23"/>
      <c r="CPC37" s="19">
        <v>31</v>
      </c>
      <c r="CPD37" s="20" t="s">
        <v>54</v>
      </c>
      <c r="CPG37" s="24">
        <v>7305529</v>
      </c>
      <c r="CPH37" s="24">
        <v>1129684</v>
      </c>
      <c r="CPL37" s="21" t="s">
        <v>23</v>
      </c>
      <c r="CPP37" s="23"/>
      <c r="CPS37" s="19">
        <v>31</v>
      </c>
      <c r="CPT37" s="20" t="s">
        <v>54</v>
      </c>
      <c r="CPW37" s="24">
        <v>7305529</v>
      </c>
      <c r="CPX37" s="24">
        <v>1129684</v>
      </c>
      <c r="CQB37" s="21" t="s">
        <v>23</v>
      </c>
      <c r="CQF37" s="23"/>
      <c r="CQI37" s="19">
        <v>31</v>
      </c>
      <c r="CQJ37" s="20" t="s">
        <v>54</v>
      </c>
      <c r="CQM37" s="24">
        <v>7305529</v>
      </c>
      <c r="CQN37" s="24">
        <v>1129684</v>
      </c>
      <c r="CQR37" s="21" t="s">
        <v>23</v>
      </c>
      <c r="CQV37" s="23"/>
      <c r="CQY37" s="19">
        <v>31</v>
      </c>
      <c r="CQZ37" s="20" t="s">
        <v>54</v>
      </c>
      <c r="CRC37" s="24">
        <v>7305529</v>
      </c>
      <c r="CRD37" s="24">
        <v>1129684</v>
      </c>
      <c r="CRH37" s="21" t="s">
        <v>23</v>
      </c>
      <c r="CRL37" s="23"/>
      <c r="CRO37" s="19">
        <v>31</v>
      </c>
      <c r="CRP37" s="20" t="s">
        <v>54</v>
      </c>
      <c r="CRS37" s="24">
        <v>7305529</v>
      </c>
      <c r="CRT37" s="24">
        <v>1129684</v>
      </c>
      <c r="CRX37" s="21" t="s">
        <v>23</v>
      </c>
      <c r="CSB37" s="23"/>
      <c r="CSE37" s="19">
        <v>31</v>
      </c>
      <c r="CSF37" s="20" t="s">
        <v>54</v>
      </c>
      <c r="CSI37" s="24">
        <v>7305529</v>
      </c>
      <c r="CSJ37" s="24">
        <v>1129684</v>
      </c>
      <c r="CSN37" s="21" t="s">
        <v>23</v>
      </c>
      <c r="CSR37" s="23"/>
      <c r="CSU37" s="19">
        <v>31</v>
      </c>
      <c r="CSV37" s="20" t="s">
        <v>54</v>
      </c>
      <c r="CSY37" s="24">
        <v>7305529</v>
      </c>
      <c r="CSZ37" s="24">
        <v>1129684</v>
      </c>
      <c r="CTD37" s="21" t="s">
        <v>23</v>
      </c>
      <c r="CTH37" s="23"/>
      <c r="CTK37" s="19">
        <v>31</v>
      </c>
      <c r="CTL37" s="20" t="s">
        <v>54</v>
      </c>
      <c r="CTO37" s="24">
        <v>7305529</v>
      </c>
      <c r="CTP37" s="24">
        <v>1129684</v>
      </c>
      <c r="CTT37" s="21" t="s">
        <v>23</v>
      </c>
      <c r="CTX37" s="23"/>
      <c r="CUA37" s="19">
        <v>31</v>
      </c>
      <c r="CUB37" s="20" t="s">
        <v>54</v>
      </c>
      <c r="CUE37" s="24">
        <v>7305529</v>
      </c>
      <c r="CUF37" s="24">
        <v>1129684</v>
      </c>
      <c r="CUJ37" s="21" t="s">
        <v>23</v>
      </c>
      <c r="CUN37" s="23"/>
      <c r="CUQ37" s="19">
        <v>31</v>
      </c>
      <c r="CUR37" s="20" t="s">
        <v>54</v>
      </c>
      <c r="CUU37" s="24">
        <v>7305529</v>
      </c>
      <c r="CUV37" s="24">
        <v>1129684</v>
      </c>
      <c r="CUZ37" s="21" t="s">
        <v>23</v>
      </c>
      <c r="CVD37" s="23"/>
      <c r="CVG37" s="19">
        <v>31</v>
      </c>
      <c r="CVH37" s="20" t="s">
        <v>54</v>
      </c>
      <c r="CVK37" s="24">
        <v>7305529</v>
      </c>
      <c r="CVL37" s="24">
        <v>1129684</v>
      </c>
      <c r="CVP37" s="21" t="s">
        <v>23</v>
      </c>
      <c r="CVT37" s="23"/>
      <c r="CVW37" s="19">
        <v>31</v>
      </c>
      <c r="CVX37" s="20" t="s">
        <v>54</v>
      </c>
      <c r="CWA37" s="24">
        <v>7305529</v>
      </c>
      <c r="CWB37" s="24">
        <v>1129684</v>
      </c>
      <c r="CWF37" s="21" t="s">
        <v>23</v>
      </c>
      <c r="CWJ37" s="23"/>
      <c r="CWM37" s="19">
        <v>31</v>
      </c>
      <c r="CWN37" s="20" t="s">
        <v>54</v>
      </c>
      <c r="CWQ37" s="24">
        <v>7305529</v>
      </c>
      <c r="CWR37" s="24">
        <v>1129684</v>
      </c>
      <c r="CWV37" s="21" t="s">
        <v>23</v>
      </c>
      <c r="CWZ37" s="23"/>
      <c r="CXC37" s="19">
        <v>31</v>
      </c>
      <c r="CXD37" s="20" t="s">
        <v>54</v>
      </c>
      <c r="CXG37" s="24">
        <v>7305529</v>
      </c>
      <c r="CXH37" s="24">
        <v>1129684</v>
      </c>
      <c r="CXL37" s="21" t="s">
        <v>23</v>
      </c>
      <c r="CXP37" s="23"/>
      <c r="CXS37" s="19">
        <v>31</v>
      </c>
      <c r="CXT37" s="20" t="s">
        <v>54</v>
      </c>
      <c r="CXW37" s="24">
        <v>7305529</v>
      </c>
      <c r="CXX37" s="24">
        <v>1129684</v>
      </c>
      <c r="CYB37" s="21" t="s">
        <v>23</v>
      </c>
      <c r="CYF37" s="23"/>
      <c r="CYI37" s="19">
        <v>31</v>
      </c>
      <c r="CYJ37" s="20" t="s">
        <v>54</v>
      </c>
      <c r="CYM37" s="24">
        <v>7305529</v>
      </c>
      <c r="CYN37" s="24">
        <v>1129684</v>
      </c>
      <c r="CYR37" s="21" t="s">
        <v>23</v>
      </c>
      <c r="CYV37" s="23"/>
      <c r="CYY37" s="19">
        <v>31</v>
      </c>
      <c r="CYZ37" s="20" t="s">
        <v>54</v>
      </c>
      <c r="CZC37" s="24">
        <v>7305529</v>
      </c>
      <c r="CZD37" s="24">
        <v>1129684</v>
      </c>
      <c r="CZH37" s="21" t="s">
        <v>23</v>
      </c>
      <c r="CZL37" s="23"/>
      <c r="CZO37" s="19">
        <v>31</v>
      </c>
      <c r="CZP37" s="20" t="s">
        <v>54</v>
      </c>
      <c r="CZS37" s="24">
        <v>7305529</v>
      </c>
      <c r="CZT37" s="24">
        <v>1129684</v>
      </c>
      <c r="CZX37" s="21" t="s">
        <v>23</v>
      </c>
      <c r="DAB37" s="23"/>
      <c r="DAE37" s="19">
        <v>31</v>
      </c>
      <c r="DAF37" s="20" t="s">
        <v>54</v>
      </c>
      <c r="DAI37" s="24">
        <v>7305529</v>
      </c>
      <c r="DAJ37" s="24">
        <v>1129684</v>
      </c>
      <c r="DAN37" s="21" t="s">
        <v>23</v>
      </c>
      <c r="DAR37" s="23"/>
      <c r="DAU37" s="19">
        <v>31</v>
      </c>
      <c r="DAV37" s="20" t="s">
        <v>54</v>
      </c>
      <c r="DAY37" s="24">
        <v>7305529</v>
      </c>
      <c r="DAZ37" s="24">
        <v>1129684</v>
      </c>
      <c r="DBD37" s="21" t="s">
        <v>23</v>
      </c>
      <c r="DBH37" s="23"/>
      <c r="DBK37" s="19">
        <v>31</v>
      </c>
      <c r="DBL37" s="20" t="s">
        <v>54</v>
      </c>
      <c r="DBO37" s="24">
        <v>7305529</v>
      </c>
      <c r="DBP37" s="24">
        <v>1129684</v>
      </c>
      <c r="DBT37" s="21" t="s">
        <v>23</v>
      </c>
      <c r="DBX37" s="23"/>
      <c r="DCA37" s="19">
        <v>31</v>
      </c>
      <c r="DCB37" s="20" t="s">
        <v>54</v>
      </c>
      <c r="DCE37" s="24">
        <v>7305529</v>
      </c>
      <c r="DCF37" s="24">
        <v>1129684</v>
      </c>
      <c r="DCJ37" s="21" t="s">
        <v>23</v>
      </c>
      <c r="DCN37" s="23"/>
      <c r="DCQ37" s="19">
        <v>31</v>
      </c>
      <c r="DCR37" s="20" t="s">
        <v>54</v>
      </c>
      <c r="DCU37" s="24">
        <v>7305529</v>
      </c>
      <c r="DCV37" s="24">
        <v>1129684</v>
      </c>
      <c r="DCZ37" s="21" t="s">
        <v>23</v>
      </c>
      <c r="DDD37" s="23"/>
      <c r="DDG37" s="19">
        <v>31</v>
      </c>
      <c r="DDH37" s="20" t="s">
        <v>54</v>
      </c>
      <c r="DDK37" s="24">
        <v>7305529</v>
      </c>
      <c r="DDL37" s="24">
        <v>1129684</v>
      </c>
      <c r="DDP37" s="21" t="s">
        <v>23</v>
      </c>
      <c r="DDT37" s="23"/>
      <c r="DDW37" s="19">
        <v>31</v>
      </c>
      <c r="DDX37" s="20" t="s">
        <v>54</v>
      </c>
      <c r="DEA37" s="24">
        <v>7305529</v>
      </c>
      <c r="DEB37" s="24">
        <v>1129684</v>
      </c>
      <c r="DEF37" s="21" t="s">
        <v>23</v>
      </c>
      <c r="DEJ37" s="23"/>
      <c r="DEM37" s="19">
        <v>31</v>
      </c>
      <c r="DEN37" s="20" t="s">
        <v>54</v>
      </c>
      <c r="DEQ37" s="24">
        <v>7305529</v>
      </c>
      <c r="DER37" s="24">
        <v>1129684</v>
      </c>
      <c r="DEV37" s="21" t="s">
        <v>23</v>
      </c>
      <c r="DEZ37" s="23"/>
      <c r="DFC37" s="19">
        <v>31</v>
      </c>
      <c r="DFD37" s="20" t="s">
        <v>54</v>
      </c>
      <c r="DFG37" s="24">
        <v>7305529</v>
      </c>
      <c r="DFH37" s="24">
        <v>1129684</v>
      </c>
      <c r="DFL37" s="21" t="s">
        <v>23</v>
      </c>
      <c r="DFP37" s="23"/>
      <c r="DFS37" s="19">
        <v>31</v>
      </c>
      <c r="DFT37" s="20" t="s">
        <v>54</v>
      </c>
      <c r="DFW37" s="24">
        <v>7305529</v>
      </c>
      <c r="DFX37" s="24">
        <v>1129684</v>
      </c>
      <c r="DGB37" s="21" t="s">
        <v>23</v>
      </c>
      <c r="DGF37" s="23"/>
      <c r="DGI37" s="19">
        <v>31</v>
      </c>
      <c r="DGJ37" s="20" t="s">
        <v>54</v>
      </c>
      <c r="DGM37" s="24">
        <v>7305529</v>
      </c>
      <c r="DGN37" s="24">
        <v>1129684</v>
      </c>
      <c r="DGR37" s="21" t="s">
        <v>23</v>
      </c>
      <c r="DGV37" s="23"/>
      <c r="DGY37" s="19">
        <v>31</v>
      </c>
      <c r="DGZ37" s="20" t="s">
        <v>54</v>
      </c>
      <c r="DHC37" s="24">
        <v>7305529</v>
      </c>
      <c r="DHD37" s="24">
        <v>1129684</v>
      </c>
      <c r="DHH37" s="21" t="s">
        <v>23</v>
      </c>
      <c r="DHL37" s="23"/>
      <c r="DHO37" s="19">
        <v>31</v>
      </c>
      <c r="DHP37" s="20" t="s">
        <v>54</v>
      </c>
      <c r="DHS37" s="24">
        <v>7305529</v>
      </c>
      <c r="DHT37" s="24">
        <v>1129684</v>
      </c>
      <c r="DHX37" s="21" t="s">
        <v>23</v>
      </c>
      <c r="DIB37" s="23"/>
      <c r="DIE37" s="19">
        <v>31</v>
      </c>
      <c r="DIF37" s="20" t="s">
        <v>54</v>
      </c>
      <c r="DII37" s="24">
        <v>7305529</v>
      </c>
      <c r="DIJ37" s="24">
        <v>1129684</v>
      </c>
      <c r="DIN37" s="21" t="s">
        <v>23</v>
      </c>
      <c r="DIR37" s="23"/>
      <c r="DIU37" s="19">
        <v>31</v>
      </c>
      <c r="DIV37" s="20" t="s">
        <v>54</v>
      </c>
      <c r="DIY37" s="24">
        <v>7305529</v>
      </c>
      <c r="DIZ37" s="24">
        <v>1129684</v>
      </c>
      <c r="DJD37" s="21" t="s">
        <v>23</v>
      </c>
      <c r="DJH37" s="23"/>
      <c r="DJK37" s="19">
        <v>31</v>
      </c>
      <c r="DJL37" s="20" t="s">
        <v>54</v>
      </c>
      <c r="DJO37" s="24">
        <v>7305529</v>
      </c>
      <c r="DJP37" s="24">
        <v>1129684</v>
      </c>
      <c r="DJT37" s="21" t="s">
        <v>23</v>
      </c>
      <c r="DJX37" s="23"/>
      <c r="DKA37" s="19">
        <v>31</v>
      </c>
      <c r="DKB37" s="20" t="s">
        <v>54</v>
      </c>
      <c r="DKE37" s="24">
        <v>7305529</v>
      </c>
      <c r="DKF37" s="24">
        <v>1129684</v>
      </c>
      <c r="DKJ37" s="21" t="s">
        <v>23</v>
      </c>
      <c r="DKN37" s="23"/>
      <c r="DKQ37" s="19">
        <v>31</v>
      </c>
      <c r="DKR37" s="20" t="s">
        <v>54</v>
      </c>
      <c r="DKU37" s="24">
        <v>7305529</v>
      </c>
      <c r="DKV37" s="24">
        <v>1129684</v>
      </c>
      <c r="DKZ37" s="21" t="s">
        <v>23</v>
      </c>
      <c r="DLD37" s="23"/>
      <c r="DLG37" s="19">
        <v>31</v>
      </c>
      <c r="DLH37" s="20" t="s">
        <v>54</v>
      </c>
      <c r="DLK37" s="24">
        <v>7305529</v>
      </c>
      <c r="DLL37" s="24">
        <v>1129684</v>
      </c>
      <c r="DLP37" s="21" t="s">
        <v>23</v>
      </c>
      <c r="DLT37" s="23"/>
      <c r="DLW37" s="19">
        <v>31</v>
      </c>
      <c r="DLX37" s="20" t="s">
        <v>54</v>
      </c>
      <c r="DMA37" s="24">
        <v>7305529</v>
      </c>
      <c r="DMB37" s="24">
        <v>1129684</v>
      </c>
      <c r="DMF37" s="21" t="s">
        <v>23</v>
      </c>
      <c r="DMJ37" s="23"/>
      <c r="DMM37" s="19">
        <v>31</v>
      </c>
      <c r="DMN37" s="20" t="s">
        <v>54</v>
      </c>
      <c r="DMQ37" s="24">
        <v>7305529</v>
      </c>
      <c r="DMR37" s="24">
        <v>1129684</v>
      </c>
      <c r="DMV37" s="21" t="s">
        <v>23</v>
      </c>
      <c r="DMZ37" s="23"/>
      <c r="DNC37" s="19">
        <v>31</v>
      </c>
      <c r="DND37" s="20" t="s">
        <v>54</v>
      </c>
      <c r="DNG37" s="24">
        <v>7305529</v>
      </c>
      <c r="DNH37" s="24">
        <v>1129684</v>
      </c>
      <c r="DNL37" s="21" t="s">
        <v>23</v>
      </c>
      <c r="DNP37" s="23"/>
      <c r="DNS37" s="19">
        <v>31</v>
      </c>
      <c r="DNT37" s="20" t="s">
        <v>54</v>
      </c>
      <c r="DNW37" s="24">
        <v>7305529</v>
      </c>
      <c r="DNX37" s="24">
        <v>1129684</v>
      </c>
      <c r="DOB37" s="21" t="s">
        <v>23</v>
      </c>
      <c r="DOF37" s="23"/>
      <c r="DOI37" s="19">
        <v>31</v>
      </c>
      <c r="DOJ37" s="20" t="s">
        <v>54</v>
      </c>
      <c r="DOM37" s="24">
        <v>7305529</v>
      </c>
      <c r="DON37" s="24">
        <v>1129684</v>
      </c>
      <c r="DOR37" s="21" t="s">
        <v>23</v>
      </c>
      <c r="DOV37" s="23"/>
      <c r="DOY37" s="19">
        <v>31</v>
      </c>
      <c r="DOZ37" s="20" t="s">
        <v>54</v>
      </c>
      <c r="DPC37" s="24">
        <v>7305529</v>
      </c>
      <c r="DPD37" s="24">
        <v>1129684</v>
      </c>
      <c r="DPH37" s="21" t="s">
        <v>23</v>
      </c>
      <c r="DPL37" s="23"/>
      <c r="DPO37" s="19">
        <v>31</v>
      </c>
      <c r="DPP37" s="20" t="s">
        <v>54</v>
      </c>
      <c r="DPS37" s="24">
        <v>7305529</v>
      </c>
      <c r="DPT37" s="24">
        <v>1129684</v>
      </c>
      <c r="DPX37" s="21" t="s">
        <v>23</v>
      </c>
      <c r="DQB37" s="23"/>
      <c r="DQE37" s="19">
        <v>31</v>
      </c>
      <c r="DQF37" s="20" t="s">
        <v>54</v>
      </c>
      <c r="DQI37" s="24">
        <v>7305529</v>
      </c>
      <c r="DQJ37" s="24">
        <v>1129684</v>
      </c>
      <c r="DQN37" s="21" t="s">
        <v>23</v>
      </c>
      <c r="DQR37" s="23"/>
      <c r="DQU37" s="19">
        <v>31</v>
      </c>
      <c r="DQV37" s="20" t="s">
        <v>54</v>
      </c>
      <c r="DQY37" s="24">
        <v>7305529</v>
      </c>
      <c r="DQZ37" s="24">
        <v>1129684</v>
      </c>
      <c r="DRD37" s="21" t="s">
        <v>23</v>
      </c>
      <c r="DRH37" s="23"/>
      <c r="DRK37" s="19">
        <v>31</v>
      </c>
      <c r="DRL37" s="20" t="s">
        <v>54</v>
      </c>
      <c r="DRO37" s="24">
        <v>7305529</v>
      </c>
      <c r="DRP37" s="24">
        <v>1129684</v>
      </c>
      <c r="DRT37" s="21" t="s">
        <v>23</v>
      </c>
      <c r="DRX37" s="23"/>
      <c r="DSA37" s="19">
        <v>31</v>
      </c>
      <c r="DSB37" s="20" t="s">
        <v>54</v>
      </c>
      <c r="DSE37" s="24">
        <v>7305529</v>
      </c>
      <c r="DSF37" s="24">
        <v>1129684</v>
      </c>
      <c r="DSJ37" s="21" t="s">
        <v>23</v>
      </c>
      <c r="DSN37" s="23"/>
      <c r="DSQ37" s="19">
        <v>31</v>
      </c>
      <c r="DSR37" s="20" t="s">
        <v>54</v>
      </c>
      <c r="DSU37" s="24">
        <v>7305529</v>
      </c>
      <c r="DSV37" s="24">
        <v>1129684</v>
      </c>
      <c r="DSZ37" s="21" t="s">
        <v>23</v>
      </c>
      <c r="DTD37" s="23"/>
      <c r="DTG37" s="19">
        <v>31</v>
      </c>
      <c r="DTH37" s="20" t="s">
        <v>54</v>
      </c>
      <c r="DTK37" s="24">
        <v>7305529</v>
      </c>
      <c r="DTL37" s="24">
        <v>1129684</v>
      </c>
      <c r="DTP37" s="21" t="s">
        <v>23</v>
      </c>
      <c r="DTT37" s="23"/>
      <c r="DTW37" s="19">
        <v>31</v>
      </c>
      <c r="DTX37" s="20" t="s">
        <v>54</v>
      </c>
      <c r="DUA37" s="24">
        <v>7305529</v>
      </c>
      <c r="DUB37" s="24">
        <v>1129684</v>
      </c>
      <c r="DUF37" s="21" t="s">
        <v>23</v>
      </c>
      <c r="DUJ37" s="23"/>
      <c r="DUM37" s="19">
        <v>31</v>
      </c>
      <c r="DUN37" s="20" t="s">
        <v>54</v>
      </c>
      <c r="DUQ37" s="24">
        <v>7305529</v>
      </c>
      <c r="DUR37" s="24">
        <v>1129684</v>
      </c>
      <c r="DUV37" s="21" t="s">
        <v>23</v>
      </c>
      <c r="DUZ37" s="23"/>
      <c r="DVC37" s="19">
        <v>31</v>
      </c>
      <c r="DVD37" s="20" t="s">
        <v>54</v>
      </c>
      <c r="DVG37" s="24">
        <v>7305529</v>
      </c>
      <c r="DVH37" s="24">
        <v>1129684</v>
      </c>
      <c r="DVL37" s="21" t="s">
        <v>23</v>
      </c>
      <c r="DVP37" s="23"/>
      <c r="DVS37" s="19">
        <v>31</v>
      </c>
      <c r="DVT37" s="20" t="s">
        <v>54</v>
      </c>
      <c r="DVW37" s="24">
        <v>7305529</v>
      </c>
      <c r="DVX37" s="24">
        <v>1129684</v>
      </c>
      <c r="DWB37" s="21" t="s">
        <v>23</v>
      </c>
      <c r="DWF37" s="23"/>
      <c r="DWI37" s="19">
        <v>31</v>
      </c>
      <c r="DWJ37" s="20" t="s">
        <v>54</v>
      </c>
      <c r="DWM37" s="24">
        <v>7305529</v>
      </c>
      <c r="DWN37" s="24">
        <v>1129684</v>
      </c>
      <c r="DWR37" s="21" t="s">
        <v>23</v>
      </c>
      <c r="DWV37" s="23"/>
      <c r="DWY37" s="19">
        <v>31</v>
      </c>
      <c r="DWZ37" s="20" t="s">
        <v>54</v>
      </c>
      <c r="DXC37" s="24">
        <v>7305529</v>
      </c>
      <c r="DXD37" s="24">
        <v>1129684</v>
      </c>
      <c r="DXH37" s="21" t="s">
        <v>23</v>
      </c>
      <c r="DXL37" s="23"/>
      <c r="DXO37" s="19">
        <v>31</v>
      </c>
      <c r="DXP37" s="20" t="s">
        <v>54</v>
      </c>
      <c r="DXS37" s="24">
        <v>7305529</v>
      </c>
      <c r="DXT37" s="24">
        <v>1129684</v>
      </c>
      <c r="DXX37" s="21" t="s">
        <v>23</v>
      </c>
      <c r="DYB37" s="23"/>
      <c r="DYE37" s="19">
        <v>31</v>
      </c>
      <c r="DYF37" s="20" t="s">
        <v>54</v>
      </c>
      <c r="DYI37" s="24">
        <v>7305529</v>
      </c>
      <c r="DYJ37" s="24">
        <v>1129684</v>
      </c>
      <c r="DYN37" s="21" t="s">
        <v>23</v>
      </c>
      <c r="DYR37" s="23"/>
      <c r="DYU37" s="19">
        <v>31</v>
      </c>
      <c r="DYV37" s="20" t="s">
        <v>54</v>
      </c>
      <c r="DYY37" s="24">
        <v>7305529</v>
      </c>
      <c r="DYZ37" s="24">
        <v>1129684</v>
      </c>
      <c r="DZD37" s="21" t="s">
        <v>23</v>
      </c>
      <c r="DZH37" s="23"/>
      <c r="DZK37" s="19">
        <v>31</v>
      </c>
      <c r="DZL37" s="20" t="s">
        <v>54</v>
      </c>
      <c r="DZO37" s="24">
        <v>7305529</v>
      </c>
      <c r="DZP37" s="24">
        <v>1129684</v>
      </c>
      <c r="DZT37" s="21" t="s">
        <v>23</v>
      </c>
      <c r="DZX37" s="23"/>
      <c r="EAA37" s="19">
        <v>31</v>
      </c>
      <c r="EAB37" s="20" t="s">
        <v>54</v>
      </c>
      <c r="EAE37" s="24">
        <v>7305529</v>
      </c>
      <c r="EAF37" s="24">
        <v>1129684</v>
      </c>
      <c r="EAJ37" s="21" t="s">
        <v>23</v>
      </c>
      <c r="EAN37" s="23"/>
      <c r="EAQ37" s="19">
        <v>31</v>
      </c>
      <c r="EAR37" s="20" t="s">
        <v>54</v>
      </c>
      <c r="EAU37" s="24">
        <v>7305529</v>
      </c>
      <c r="EAV37" s="24">
        <v>1129684</v>
      </c>
      <c r="EAZ37" s="21" t="s">
        <v>23</v>
      </c>
      <c r="EBD37" s="23"/>
      <c r="EBG37" s="19">
        <v>31</v>
      </c>
      <c r="EBH37" s="20" t="s">
        <v>54</v>
      </c>
      <c r="EBK37" s="24">
        <v>7305529</v>
      </c>
      <c r="EBL37" s="24">
        <v>1129684</v>
      </c>
      <c r="EBP37" s="21" t="s">
        <v>23</v>
      </c>
      <c r="EBT37" s="23"/>
      <c r="EBW37" s="19">
        <v>31</v>
      </c>
      <c r="EBX37" s="20" t="s">
        <v>54</v>
      </c>
      <c r="ECA37" s="24">
        <v>7305529</v>
      </c>
      <c r="ECB37" s="24">
        <v>1129684</v>
      </c>
      <c r="ECF37" s="21" t="s">
        <v>23</v>
      </c>
      <c r="ECJ37" s="23"/>
      <c r="ECM37" s="19">
        <v>31</v>
      </c>
      <c r="ECN37" s="20" t="s">
        <v>54</v>
      </c>
      <c r="ECQ37" s="24">
        <v>7305529</v>
      </c>
      <c r="ECR37" s="24">
        <v>1129684</v>
      </c>
      <c r="ECV37" s="21" t="s">
        <v>23</v>
      </c>
      <c r="ECZ37" s="23"/>
      <c r="EDC37" s="19">
        <v>31</v>
      </c>
      <c r="EDD37" s="20" t="s">
        <v>54</v>
      </c>
      <c r="EDG37" s="24">
        <v>7305529</v>
      </c>
      <c r="EDH37" s="24">
        <v>1129684</v>
      </c>
      <c r="EDL37" s="21" t="s">
        <v>23</v>
      </c>
      <c r="EDP37" s="23"/>
      <c r="EDS37" s="19">
        <v>31</v>
      </c>
      <c r="EDT37" s="20" t="s">
        <v>54</v>
      </c>
      <c r="EDW37" s="24">
        <v>7305529</v>
      </c>
      <c r="EDX37" s="24">
        <v>1129684</v>
      </c>
      <c r="EEB37" s="21" t="s">
        <v>23</v>
      </c>
      <c r="EEF37" s="23"/>
      <c r="EEI37" s="19">
        <v>31</v>
      </c>
      <c r="EEJ37" s="20" t="s">
        <v>54</v>
      </c>
      <c r="EEM37" s="24">
        <v>7305529</v>
      </c>
      <c r="EEN37" s="24">
        <v>1129684</v>
      </c>
      <c r="EER37" s="21" t="s">
        <v>23</v>
      </c>
      <c r="EEV37" s="23"/>
      <c r="EEY37" s="19">
        <v>31</v>
      </c>
      <c r="EEZ37" s="20" t="s">
        <v>54</v>
      </c>
      <c r="EFC37" s="24">
        <v>7305529</v>
      </c>
      <c r="EFD37" s="24">
        <v>1129684</v>
      </c>
      <c r="EFH37" s="21" t="s">
        <v>23</v>
      </c>
      <c r="EFL37" s="23"/>
      <c r="EFO37" s="19">
        <v>31</v>
      </c>
      <c r="EFP37" s="20" t="s">
        <v>54</v>
      </c>
      <c r="EFS37" s="24">
        <v>7305529</v>
      </c>
      <c r="EFT37" s="24">
        <v>1129684</v>
      </c>
      <c r="EFX37" s="21" t="s">
        <v>23</v>
      </c>
      <c r="EGB37" s="23"/>
      <c r="EGE37" s="19">
        <v>31</v>
      </c>
      <c r="EGF37" s="20" t="s">
        <v>54</v>
      </c>
      <c r="EGI37" s="24">
        <v>7305529</v>
      </c>
      <c r="EGJ37" s="24">
        <v>1129684</v>
      </c>
      <c r="EGN37" s="21" t="s">
        <v>23</v>
      </c>
      <c r="EGR37" s="23"/>
      <c r="EGU37" s="19">
        <v>31</v>
      </c>
      <c r="EGV37" s="20" t="s">
        <v>54</v>
      </c>
      <c r="EGY37" s="24">
        <v>7305529</v>
      </c>
      <c r="EGZ37" s="24">
        <v>1129684</v>
      </c>
      <c r="EHD37" s="21" t="s">
        <v>23</v>
      </c>
      <c r="EHH37" s="23"/>
      <c r="EHK37" s="19">
        <v>31</v>
      </c>
      <c r="EHL37" s="20" t="s">
        <v>54</v>
      </c>
      <c r="EHO37" s="24">
        <v>7305529</v>
      </c>
      <c r="EHP37" s="24">
        <v>1129684</v>
      </c>
      <c r="EHT37" s="21" t="s">
        <v>23</v>
      </c>
      <c r="EHX37" s="23"/>
      <c r="EIA37" s="19">
        <v>31</v>
      </c>
      <c r="EIB37" s="20" t="s">
        <v>54</v>
      </c>
      <c r="EIE37" s="24">
        <v>7305529</v>
      </c>
      <c r="EIF37" s="24">
        <v>1129684</v>
      </c>
      <c r="EIJ37" s="21" t="s">
        <v>23</v>
      </c>
      <c r="EIN37" s="23"/>
      <c r="EIQ37" s="19">
        <v>31</v>
      </c>
      <c r="EIR37" s="20" t="s">
        <v>54</v>
      </c>
      <c r="EIU37" s="24">
        <v>7305529</v>
      </c>
      <c r="EIV37" s="24">
        <v>1129684</v>
      </c>
      <c r="EIZ37" s="21" t="s">
        <v>23</v>
      </c>
      <c r="EJD37" s="23"/>
      <c r="EJG37" s="19">
        <v>31</v>
      </c>
      <c r="EJH37" s="20" t="s">
        <v>54</v>
      </c>
      <c r="EJK37" s="24">
        <v>7305529</v>
      </c>
      <c r="EJL37" s="24">
        <v>1129684</v>
      </c>
      <c r="EJP37" s="21" t="s">
        <v>23</v>
      </c>
      <c r="EJT37" s="23"/>
      <c r="EJW37" s="19">
        <v>31</v>
      </c>
      <c r="EJX37" s="20" t="s">
        <v>54</v>
      </c>
      <c r="EKA37" s="24">
        <v>7305529</v>
      </c>
      <c r="EKB37" s="24">
        <v>1129684</v>
      </c>
      <c r="EKF37" s="21" t="s">
        <v>23</v>
      </c>
      <c r="EKJ37" s="23"/>
      <c r="EKM37" s="19">
        <v>31</v>
      </c>
      <c r="EKN37" s="20" t="s">
        <v>54</v>
      </c>
      <c r="EKQ37" s="24">
        <v>7305529</v>
      </c>
      <c r="EKR37" s="24">
        <v>1129684</v>
      </c>
      <c r="EKV37" s="21" t="s">
        <v>23</v>
      </c>
      <c r="EKZ37" s="23"/>
      <c r="ELC37" s="19">
        <v>31</v>
      </c>
      <c r="ELD37" s="20" t="s">
        <v>54</v>
      </c>
      <c r="ELG37" s="24">
        <v>7305529</v>
      </c>
      <c r="ELH37" s="24">
        <v>1129684</v>
      </c>
      <c r="ELL37" s="21" t="s">
        <v>23</v>
      </c>
      <c r="ELP37" s="23"/>
      <c r="ELS37" s="19">
        <v>31</v>
      </c>
      <c r="ELT37" s="20" t="s">
        <v>54</v>
      </c>
      <c r="ELW37" s="24">
        <v>7305529</v>
      </c>
      <c r="ELX37" s="24">
        <v>1129684</v>
      </c>
      <c r="EMB37" s="21" t="s">
        <v>23</v>
      </c>
      <c r="EMF37" s="23"/>
      <c r="EMI37" s="19">
        <v>31</v>
      </c>
      <c r="EMJ37" s="20" t="s">
        <v>54</v>
      </c>
      <c r="EMM37" s="24">
        <v>7305529</v>
      </c>
      <c r="EMN37" s="24">
        <v>1129684</v>
      </c>
      <c r="EMR37" s="21" t="s">
        <v>23</v>
      </c>
      <c r="EMV37" s="23"/>
      <c r="EMY37" s="19">
        <v>31</v>
      </c>
      <c r="EMZ37" s="20" t="s">
        <v>54</v>
      </c>
      <c r="ENC37" s="24">
        <v>7305529</v>
      </c>
      <c r="END37" s="24">
        <v>1129684</v>
      </c>
      <c r="ENH37" s="21" t="s">
        <v>23</v>
      </c>
      <c r="ENL37" s="23"/>
      <c r="ENO37" s="19">
        <v>31</v>
      </c>
      <c r="ENP37" s="20" t="s">
        <v>54</v>
      </c>
      <c r="ENS37" s="24">
        <v>7305529</v>
      </c>
      <c r="ENT37" s="24">
        <v>1129684</v>
      </c>
      <c r="ENX37" s="21" t="s">
        <v>23</v>
      </c>
      <c r="EOB37" s="23"/>
      <c r="EOE37" s="19">
        <v>31</v>
      </c>
      <c r="EOF37" s="20" t="s">
        <v>54</v>
      </c>
      <c r="EOI37" s="24">
        <v>7305529</v>
      </c>
      <c r="EOJ37" s="24">
        <v>1129684</v>
      </c>
      <c r="EON37" s="21" t="s">
        <v>23</v>
      </c>
      <c r="EOR37" s="23"/>
      <c r="EOU37" s="19">
        <v>31</v>
      </c>
      <c r="EOV37" s="20" t="s">
        <v>54</v>
      </c>
      <c r="EOY37" s="24">
        <v>7305529</v>
      </c>
      <c r="EOZ37" s="24">
        <v>1129684</v>
      </c>
      <c r="EPD37" s="21" t="s">
        <v>23</v>
      </c>
      <c r="EPH37" s="23"/>
      <c r="EPK37" s="19">
        <v>31</v>
      </c>
      <c r="EPL37" s="20" t="s">
        <v>54</v>
      </c>
      <c r="EPO37" s="24">
        <v>7305529</v>
      </c>
      <c r="EPP37" s="24">
        <v>1129684</v>
      </c>
      <c r="EPT37" s="21" t="s">
        <v>23</v>
      </c>
      <c r="EPX37" s="23"/>
      <c r="EQA37" s="19">
        <v>31</v>
      </c>
      <c r="EQB37" s="20" t="s">
        <v>54</v>
      </c>
      <c r="EQE37" s="24">
        <v>7305529</v>
      </c>
      <c r="EQF37" s="24">
        <v>1129684</v>
      </c>
      <c r="EQJ37" s="21" t="s">
        <v>23</v>
      </c>
      <c r="EQN37" s="23"/>
      <c r="EQQ37" s="19">
        <v>31</v>
      </c>
      <c r="EQR37" s="20" t="s">
        <v>54</v>
      </c>
      <c r="EQU37" s="24">
        <v>7305529</v>
      </c>
      <c r="EQV37" s="24">
        <v>1129684</v>
      </c>
      <c r="EQZ37" s="21" t="s">
        <v>23</v>
      </c>
      <c r="ERD37" s="23"/>
      <c r="ERG37" s="19">
        <v>31</v>
      </c>
      <c r="ERH37" s="20" t="s">
        <v>54</v>
      </c>
      <c r="ERK37" s="24">
        <v>7305529</v>
      </c>
      <c r="ERL37" s="24">
        <v>1129684</v>
      </c>
      <c r="ERP37" s="21" t="s">
        <v>23</v>
      </c>
      <c r="ERT37" s="23"/>
      <c r="ERW37" s="19">
        <v>31</v>
      </c>
      <c r="ERX37" s="20" t="s">
        <v>54</v>
      </c>
      <c r="ESA37" s="24">
        <v>7305529</v>
      </c>
      <c r="ESB37" s="24">
        <v>1129684</v>
      </c>
      <c r="ESF37" s="21" t="s">
        <v>23</v>
      </c>
      <c r="ESJ37" s="23"/>
      <c r="ESM37" s="19">
        <v>31</v>
      </c>
      <c r="ESN37" s="20" t="s">
        <v>54</v>
      </c>
      <c r="ESQ37" s="24">
        <v>7305529</v>
      </c>
      <c r="ESR37" s="24">
        <v>1129684</v>
      </c>
      <c r="ESV37" s="21" t="s">
        <v>23</v>
      </c>
      <c r="ESZ37" s="23"/>
      <c r="ETC37" s="19">
        <v>31</v>
      </c>
      <c r="ETD37" s="20" t="s">
        <v>54</v>
      </c>
      <c r="ETG37" s="24">
        <v>7305529</v>
      </c>
      <c r="ETH37" s="24">
        <v>1129684</v>
      </c>
      <c r="ETL37" s="21" t="s">
        <v>23</v>
      </c>
      <c r="ETP37" s="23"/>
      <c r="ETS37" s="19">
        <v>31</v>
      </c>
      <c r="ETT37" s="20" t="s">
        <v>54</v>
      </c>
      <c r="ETW37" s="24">
        <v>7305529</v>
      </c>
      <c r="ETX37" s="24">
        <v>1129684</v>
      </c>
      <c r="EUB37" s="21" t="s">
        <v>23</v>
      </c>
      <c r="EUF37" s="23"/>
      <c r="EUI37" s="19">
        <v>31</v>
      </c>
      <c r="EUJ37" s="20" t="s">
        <v>54</v>
      </c>
      <c r="EUM37" s="24">
        <v>7305529</v>
      </c>
      <c r="EUN37" s="24">
        <v>1129684</v>
      </c>
      <c r="EUR37" s="21" t="s">
        <v>23</v>
      </c>
      <c r="EUV37" s="23"/>
      <c r="EUY37" s="19">
        <v>31</v>
      </c>
      <c r="EUZ37" s="20" t="s">
        <v>54</v>
      </c>
      <c r="EVC37" s="24">
        <v>7305529</v>
      </c>
      <c r="EVD37" s="24">
        <v>1129684</v>
      </c>
      <c r="EVH37" s="21" t="s">
        <v>23</v>
      </c>
      <c r="EVL37" s="23"/>
      <c r="EVO37" s="19">
        <v>31</v>
      </c>
      <c r="EVP37" s="20" t="s">
        <v>54</v>
      </c>
      <c r="EVS37" s="24">
        <v>7305529</v>
      </c>
      <c r="EVT37" s="24">
        <v>1129684</v>
      </c>
      <c r="EVX37" s="21" t="s">
        <v>23</v>
      </c>
      <c r="EWB37" s="23"/>
      <c r="EWE37" s="19">
        <v>31</v>
      </c>
      <c r="EWF37" s="20" t="s">
        <v>54</v>
      </c>
      <c r="EWI37" s="24">
        <v>7305529</v>
      </c>
      <c r="EWJ37" s="24">
        <v>1129684</v>
      </c>
      <c r="EWN37" s="21" t="s">
        <v>23</v>
      </c>
      <c r="EWR37" s="23"/>
      <c r="EWU37" s="19">
        <v>31</v>
      </c>
      <c r="EWV37" s="20" t="s">
        <v>54</v>
      </c>
      <c r="EWY37" s="24">
        <v>7305529</v>
      </c>
      <c r="EWZ37" s="24">
        <v>1129684</v>
      </c>
      <c r="EXD37" s="21" t="s">
        <v>23</v>
      </c>
      <c r="EXH37" s="23"/>
      <c r="EXK37" s="19">
        <v>31</v>
      </c>
      <c r="EXL37" s="20" t="s">
        <v>54</v>
      </c>
      <c r="EXO37" s="24">
        <v>7305529</v>
      </c>
      <c r="EXP37" s="24">
        <v>1129684</v>
      </c>
      <c r="EXT37" s="21" t="s">
        <v>23</v>
      </c>
      <c r="EXX37" s="23"/>
      <c r="EYA37" s="19">
        <v>31</v>
      </c>
      <c r="EYB37" s="20" t="s">
        <v>54</v>
      </c>
      <c r="EYE37" s="24">
        <v>7305529</v>
      </c>
      <c r="EYF37" s="24">
        <v>1129684</v>
      </c>
      <c r="EYJ37" s="21" t="s">
        <v>23</v>
      </c>
      <c r="EYN37" s="23"/>
      <c r="EYQ37" s="19">
        <v>31</v>
      </c>
      <c r="EYR37" s="20" t="s">
        <v>54</v>
      </c>
      <c r="EYU37" s="24">
        <v>7305529</v>
      </c>
      <c r="EYV37" s="24">
        <v>1129684</v>
      </c>
      <c r="EYZ37" s="21" t="s">
        <v>23</v>
      </c>
      <c r="EZD37" s="23"/>
      <c r="EZG37" s="19">
        <v>31</v>
      </c>
      <c r="EZH37" s="20" t="s">
        <v>54</v>
      </c>
      <c r="EZK37" s="24">
        <v>7305529</v>
      </c>
      <c r="EZL37" s="24">
        <v>1129684</v>
      </c>
      <c r="EZP37" s="21" t="s">
        <v>23</v>
      </c>
      <c r="EZT37" s="23"/>
      <c r="EZW37" s="19">
        <v>31</v>
      </c>
      <c r="EZX37" s="20" t="s">
        <v>54</v>
      </c>
      <c r="FAA37" s="24">
        <v>7305529</v>
      </c>
      <c r="FAB37" s="24">
        <v>1129684</v>
      </c>
      <c r="FAF37" s="21" t="s">
        <v>23</v>
      </c>
      <c r="FAJ37" s="23"/>
      <c r="FAM37" s="19">
        <v>31</v>
      </c>
      <c r="FAN37" s="20" t="s">
        <v>54</v>
      </c>
      <c r="FAQ37" s="24">
        <v>7305529</v>
      </c>
      <c r="FAR37" s="24">
        <v>1129684</v>
      </c>
      <c r="FAV37" s="21" t="s">
        <v>23</v>
      </c>
      <c r="FAZ37" s="23"/>
      <c r="FBC37" s="19">
        <v>31</v>
      </c>
      <c r="FBD37" s="20" t="s">
        <v>54</v>
      </c>
      <c r="FBG37" s="24">
        <v>7305529</v>
      </c>
      <c r="FBH37" s="24">
        <v>1129684</v>
      </c>
      <c r="FBL37" s="21" t="s">
        <v>23</v>
      </c>
      <c r="FBP37" s="23"/>
      <c r="FBS37" s="19">
        <v>31</v>
      </c>
      <c r="FBT37" s="20" t="s">
        <v>54</v>
      </c>
      <c r="FBW37" s="24">
        <v>7305529</v>
      </c>
      <c r="FBX37" s="24">
        <v>1129684</v>
      </c>
      <c r="FCB37" s="21" t="s">
        <v>23</v>
      </c>
      <c r="FCF37" s="23"/>
      <c r="FCI37" s="19">
        <v>31</v>
      </c>
      <c r="FCJ37" s="20" t="s">
        <v>54</v>
      </c>
      <c r="FCM37" s="24">
        <v>7305529</v>
      </c>
      <c r="FCN37" s="24">
        <v>1129684</v>
      </c>
      <c r="FCR37" s="21" t="s">
        <v>23</v>
      </c>
      <c r="FCV37" s="23"/>
      <c r="FCY37" s="19">
        <v>31</v>
      </c>
      <c r="FCZ37" s="20" t="s">
        <v>54</v>
      </c>
      <c r="FDC37" s="24">
        <v>7305529</v>
      </c>
      <c r="FDD37" s="24">
        <v>1129684</v>
      </c>
      <c r="FDH37" s="21" t="s">
        <v>23</v>
      </c>
      <c r="FDL37" s="23"/>
      <c r="FDO37" s="19">
        <v>31</v>
      </c>
      <c r="FDP37" s="20" t="s">
        <v>54</v>
      </c>
      <c r="FDS37" s="24">
        <v>7305529</v>
      </c>
      <c r="FDT37" s="24">
        <v>1129684</v>
      </c>
      <c r="FDX37" s="21" t="s">
        <v>23</v>
      </c>
      <c r="FEB37" s="23"/>
      <c r="FEE37" s="19">
        <v>31</v>
      </c>
      <c r="FEF37" s="20" t="s">
        <v>54</v>
      </c>
      <c r="FEI37" s="24">
        <v>7305529</v>
      </c>
      <c r="FEJ37" s="24">
        <v>1129684</v>
      </c>
      <c r="FEN37" s="21" t="s">
        <v>23</v>
      </c>
      <c r="FER37" s="23"/>
      <c r="FEU37" s="19">
        <v>31</v>
      </c>
      <c r="FEV37" s="20" t="s">
        <v>54</v>
      </c>
      <c r="FEY37" s="24">
        <v>7305529</v>
      </c>
      <c r="FEZ37" s="24">
        <v>1129684</v>
      </c>
      <c r="FFD37" s="21" t="s">
        <v>23</v>
      </c>
      <c r="FFH37" s="23"/>
      <c r="FFK37" s="19">
        <v>31</v>
      </c>
      <c r="FFL37" s="20" t="s">
        <v>54</v>
      </c>
      <c r="FFO37" s="24">
        <v>7305529</v>
      </c>
      <c r="FFP37" s="24">
        <v>1129684</v>
      </c>
      <c r="FFT37" s="21" t="s">
        <v>23</v>
      </c>
      <c r="FFX37" s="23"/>
      <c r="FGA37" s="19">
        <v>31</v>
      </c>
      <c r="FGB37" s="20" t="s">
        <v>54</v>
      </c>
      <c r="FGE37" s="24">
        <v>7305529</v>
      </c>
      <c r="FGF37" s="24">
        <v>1129684</v>
      </c>
      <c r="FGJ37" s="21" t="s">
        <v>23</v>
      </c>
      <c r="FGN37" s="23"/>
      <c r="FGQ37" s="19">
        <v>31</v>
      </c>
      <c r="FGR37" s="20" t="s">
        <v>54</v>
      </c>
      <c r="FGU37" s="24">
        <v>7305529</v>
      </c>
      <c r="FGV37" s="24">
        <v>1129684</v>
      </c>
      <c r="FGZ37" s="21" t="s">
        <v>23</v>
      </c>
      <c r="FHD37" s="23"/>
      <c r="FHG37" s="19">
        <v>31</v>
      </c>
      <c r="FHH37" s="20" t="s">
        <v>54</v>
      </c>
      <c r="FHK37" s="24">
        <v>7305529</v>
      </c>
      <c r="FHL37" s="24">
        <v>1129684</v>
      </c>
      <c r="FHP37" s="21" t="s">
        <v>23</v>
      </c>
      <c r="FHT37" s="23"/>
      <c r="FHW37" s="19">
        <v>31</v>
      </c>
      <c r="FHX37" s="20" t="s">
        <v>54</v>
      </c>
      <c r="FIA37" s="24">
        <v>7305529</v>
      </c>
      <c r="FIB37" s="24">
        <v>1129684</v>
      </c>
      <c r="FIF37" s="21" t="s">
        <v>23</v>
      </c>
      <c r="FIJ37" s="23"/>
      <c r="FIM37" s="19">
        <v>31</v>
      </c>
      <c r="FIN37" s="20" t="s">
        <v>54</v>
      </c>
      <c r="FIQ37" s="24">
        <v>7305529</v>
      </c>
      <c r="FIR37" s="24">
        <v>1129684</v>
      </c>
      <c r="FIV37" s="21" t="s">
        <v>23</v>
      </c>
      <c r="FIZ37" s="23"/>
      <c r="FJC37" s="19">
        <v>31</v>
      </c>
      <c r="FJD37" s="20" t="s">
        <v>54</v>
      </c>
      <c r="FJG37" s="24">
        <v>7305529</v>
      </c>
      <c r="FJH37" s="24">
        <v>1129684</v>
      </c>
      <c r="FJL37" s="21" t="s">
        <v>23</v>
      </c>
      <c r="FJP37" s="23"/>
      <c r="FJS37" s="19">
        <v>31</v>
      </c>
      <c r="FJT37" s="20" t="s">
        <v>54</v>
      </c>
      <c r="FJW37" s="24">
        <v>7305529</v>
      </c>
      <c r="FJX37" s="24">
        <v>1129684</v>
      </c>
      <c r="FKB37" s="21" t="s">
        <v>23</v>
      </c>
      <c r="FKF37" s="23"/>
      <c r="FKI37" s="19">
        <v>31</v>
      </c>
      <c r="FKJ37" s="20" t="s">
        <v>54</v>
      </c>
      <c r="FKM37" s="24">
        <v>7305529</v>
      </c>
      <c r="FKN37" s="24">
        <v>1129684</v>
      </c>
      <c r="FKR37" s="21" t="s">
        <v>23</v>
      </c>
      <c r="FKV37" s="23"/>
      <c r="FKY37" s="19">
        <v>31</v>
      </c>
      <c r="FKZ37" s="20" t="s">
        <v>54</v>
      </c>
      <c r="FLC37" s="24">
        <v>7305529</v>
      </c>
      <c r="FLD37" s="24">
        <v>1129684</v>
      </c>
      <c r="FLH37" s="21" t="s">
        <v>23</v>
      </c>
      <c r="FLL37" s="23"/>
      <c r="FLO37" s="19">
        <v>31</v>
      </c>
      <c r="FLP37" s="20" t="s">
        <v>54</v>
      </c>
      <c r="FLS37" s="24">
        <v>7305529</v>
      </c>
      <c r="FLT37" s="24">
        <v>1129684</v>
      </c>
      <c r="FLX37" s="21" t="s">
        <v>23</v>
      </c>
      <c r="FMB37" s="23"/>
      <c r="FME37" s="19">
        <v>31</v>
      </c>
      <c r="FMF37" s="20" t="s">
        <v>54</v>
      </c>
      <c r="FMI37" s="24">
        <v>7305529</v>
      </c>
      <c r="FMJ37" s="24">
        <v>1129684</v>
      </c>
      <c r="FMN37" s="21" t="s">
        <v>23</v>
      </c>
      <c r="FMR37" s="23"/>
      <c r="FMU37" s="19">
        <v>31</v>
      </c>
      <c r="FMV37" s="20" t="s">
        <v>54</v>
      </c>
      <c r="FMY37" s="24">
        <v>7305529</v>
      </c>
      <c r="FMZ37" s="24">
        <v>1129684</v>
      </c>
      <c r="FND37" s="21" t="s">
        <v>23</v>
      </c>
      <c r="FNH37" s="23"/>
      <c r="FNK37" s="19">
        <v>31</v>
      </c>
      <c r="FNL37" s="20" t="s">
        <v>54</v>
      </c>
      <c r="FNO37" s="24">
        <v>7305529</v>
      </c>
      <c r="FNP37" s="24">
        <v>1129684</v>
      </c>
      <c r="FNT37" s="21" t="s">
        <v>23</v>
      </c>
      <c r="FNX37" s="23"/>
      <c r="FOA37" s="19">
        <v>31</v>
      </c>
      <c r="FOB37" s="20" t="s">
        <v>54</v>
      </c>
      <c r="FOE37" s="24">
        <v>7305529</v>
      </c>
      <c r="FOF37" s="24">
        <v>1129684</v>
      </c>
      <c r="FOJ37" s="21" t="s">
        <v>23</v>
      </c>
      <c r="FON37" s="23"/>
      <c r="FOQ37" s="19">
        <v>31</v>
      </c>
      <c r="FOR37" s="20" t="s">
        <v>54</v>
      </c>
      <c r="FOU37" s="24">
        <v>7305529</v>
      </c>
      <c r="FOV37" s="24">
        <v>1129684</v>
      </c>
      <c r="FOZ37" s="21" t="s">
        <v>23</v>
      </c>
      <c r="FPD37" s="23"/>
      <c r="FPG37" s="19">
        <v>31</v>
      </c>
      <c r="FPH37" s="20" t="s">
        <v>54</v>
      </c>
      <c r="FPK37" s="24">
        <v>7305529</v>
      </c>
      <c r="FPL37" s="24">
        <v>1129684</v>
      </c>
      <c r="FPP37" s="21" t="s">
        <v>23</v>
      </c>
      <c r="FPT37" s="23"/>
      <c r="FPW37" s="19">
        <v>31</v>
      </c>
      <c r="FPX37" s="20" t="s">
        <v>54</v>
      </c>
      <c r="FQA37" s="24">
        <v>7305529</v>
      </c>
      <c r="FQB37" s="24">
        <v>1129684</v>
      </c>
      <c r="FQF37" s="21" t="s">
        <v>23</v>
      </c>
      <c r="FQJ37" s="23"/>
      <c r="FQM37" s="19">
        <v>31</v>
      </c>
      <c r="FQN37" s="20" t="s">
        <v>54</v>
      </c>
      <c r="FQQ37" s="24">
        <v>7305529</v>
      </c>
      <c r="FQR37" s="24">
        <v>1129684</v>
      </c>
      <c r="FQV37" s="21" t="s">
        <v>23</v>
      </c>
      <c r="FQZ37" s="23"/>
      <c r="FRC37" s="19">
        <v>31</v>
      </c>
      <c r="FRD37" s="20" t="s">
        <v>54</v>
      </c>
      <c r="FRG37" s="24">
        <v>7305529</v>
      </c>
      <c r="FRH37" s="24">
        <v>1129684</v>
      </c>
      <c r="FRL37" s="21" t="s">
        <v>23</v>
      </c>
      <c r="FRP37" s="23"/>
      <c r="FRS37" s="19">
        <v>31</v>
      </c>
      <c r="FRT37" s="20" t="s">
        <v>54</v>
      </c>
      <c r="FRW37" s="24">
        <v>7305529</v>
      </c>
      <c r="FRX37" s="24">
        <v>1129684</v>
      </c>
      <c r="FSB37" s="21" t="s">
        <v>23</v>
      </c>
      <c r="FSF37" s="23"/>
      <c r="FSI37" s="19">
        <v>31</v>
      </c>
      <c r="FSJ37" s="20" t="s">
        <v>54</v>
      </c>
      <c r="FSM37" s="24">
        <v>7305529</v>
      </c>
      <c r="FSN37" s="24">
        <v>1129684</v>
      </c>
      <c r="FSR37" s="21" t="s">
        <v>23</v>
      </c>
      <c r="FSV37" s="23"/>
      <c r="FSY37" s="19">
        <v>31</v>
      </c>
      <c r="FSZ37" s="20" t="s">
        <v>54</v>
      </c>
      <c r="FTC37" s="24">
        <v>7305529</v>
      </c>
      <c r="FTD37" s="24">
        <v>1129684</v>
      </c>
      <c r="FTH37" s="21" t="s">
        <v>23</v>
      </c>
      <c r="FTL37" s="23"/>
      <c r="FTO37" s="19">
        <v>31</v>
      </c>
      <c r="FTP37" s="20" t="s">
        <v>54</v>
      </c>
      <c r="FTS37" s="24">
        <v>7305529</v>
      </c>
      <c r="FTT37" s="24">
        <v>1129684</v>
      </c>
      <c r="FTX37" s="21" t="s">
        <v>23</v>
      </c>
      <c r="FUB37" s="23"/>
      <c r="FUE37" s="19">
        <v>31</v>
      </c>
      <c r="FUF37" s="20" t="s">
        <v>54</v>
      </c>
      <c r="FUI37" s="24">
        <v>7305529</v>
      </c>
      <c r="FUJ37" s="24">
        <v>1129684</v>
      </c>
      <c r="FUN37" s="21" t="s">
        <v>23</v>
      </c>
      <c r="FUR37" s="23"/>
      <c r="FUU37" s="19">
        <v>31</v>
      </c>
      <c r="FUV37" s="20" t="s">
        <v>54</v>
      </c>
      <c r="FUY37" s="24">
        <v>7305529</v>
      </c>
      <c r="FUZ37" s="24">
        <v>1129684</v>
      </c>
      <c r="FVD37" s="21" t="s">
        <v>23</v>
      </c>
      <c r="FVH37" s="23"/>
      <c r="FVK37" s="19">
        <v>31</v>
      </c>
      <c r="FVL37" s="20" t="s">
        <v>54</v>
      </c>
      <c r="FVO37" s="24">
        <v>7305529</v>
      </c>
      <c r="FVP37" s="24">
        <v>1129684</v>
      </c>
      <c r="FVT37" s="21" t="s">
        <v>23</v>
      </c>
      <c r="FVX37" s="23"/>
      <c r="FWA37" s="19">
        <v>31</v>
      </c>
      <c r="FWB37" s="20" t="s">
        <v>54</v>
      </c>
      <c r="FWE37" s="24">
        <v>7305529</v>
      </c>
      <c r="FWF37" s="24">
        <v>1129684</v>
      </c>
      <c r="FWJ37" s="21" t="s">
        <v>23</v>
      </c>
      <c r="FWN37" s="23"/>
      <c r="FWQ37" s="19">
        <v>31</v>
      </c>
      <c r="FWR37" s="20" t="s">
        <v>54</v>
      </c>
      <c r="FWU37" s="24">
        <v>7305529</v>
      </c>
      <c r="FWV37" s="24">
        <v>1129684</v>
      </c>
      <c r="FWZ37" s="21" t="s">
        <v>23</v>
      </c>
      <c r="FXD37" s="23"/>
      <c r="FXG37" s="19">
        <v>31</v>
      </c>
      <c r="FXH37" s="20" t="s">
        <v>54</v>
      </c>
      <c r="FXK37" s="24">
        <v>7305529</v>
      </c>
      <c r="FXL37" s="24">
        <v>1129684</v>
      </c>
      <c r="FXP37" s="21" t="s">
        <v>23</v>
      </c>
      <c r="FXT37" s="23"/>
      <c r="FXW37" s="19">
        <v>31</v>
      </c>
      <c r="FXX37" s="20" t="s">
        <v>54</v>
      </c>
      <c r="FYA37" s="24">
        <v>7305529</v>
      </c>
      <c r="FYB37" s="24">
        <v>1129684</v>
      </c>
      <c r="FYF37" s="21" t="s">
        <v>23</v>
      </c>
      <c r="FYJ37" s="23"/>
      <c r="FYM37" s="19">
        <v>31</v>
      </c>
      <c r="FYN37" s="20" t="s">
        <v>54</v>
      </c>
      <c r="FYQ37" s="24">
        <v>7305529</v>
      </c>
      <c r="FYR37" s="24">
        <v>1129684</v>
      </c>
      <c r="FYV37" s="21" t="s">
        <v>23</v>
      </c>
      <c r="FYZ37" s="23"/>
      <c r="FZC37" s="19">
        <v>31</v>
      </c>
      <c r="FZD37" s="20" t="s">
        <v>54</v>
      </c>
      <c r="FZG37" s="24">
        <v>7305529</v>
      </c>
      <c r="FZH37" s="24">
        <v>1129684</v>
      </c>
      <c r="FZL37" s="21" t="s">
        <v>23</v>
      </c>
      <c r="FZP37" s="23"/>
      <c r="FZS37" s="19">
        <v>31</v>
      </c>
      <c r="FZT37" s="20" t="s">
        <v>54</v>
      </c>
      <c r="FZW37" s="24">
        <v>7305529</v>
      </c>
      <c r="FZX37" s="24">
        <v>1129684</v>
      </c>
      <c r="GAB37" s="21" t="s">
        <v>23</v>
      </c>
      <c r="GAF37" s="23"/>
      <c r="GAI37" s="19">
        <v>31</v>
      </c>
      <c r="GAJ37" s="20" t="s">
        <v>54</v>
      </c>
      <c r="GAM37" s="24">
        <v>7305529</v>
      </c>
      <c r="GAN37" s="24">
        <v>1129684</v>
      </c>
      <c r="GAR37" s="21" t="s">
        <v>23</v>
      </c>
      <c r="GAV37" s="23"/>
      <c r="GAY37" s="19">
        <v>31</v>
      </c>
      <c r="GAZ37" s="20" t="s">
        <v>54</v>
      </c>
      <c r="GBC37" s="24">
        <v>7305529</v>
      </c>
      <c r="GBD37" s="24">
        <v>1129684</v>
      </c>
      <c r="GBH37" s="21" t="s">
        <v>23</v>
      </c>
      <c r="GBL37" s="23"/>
      <c r="GBO37" s="19">
        <v>31</v>
      </c>
      <c r="GBP37" s="20" t="s">
        <v>54</v>
      </c>
      <c r="GBS37" s="24">
        <v>7305529</v>
      </c>
      <c r="GBT37" s="24">
        <v>1129684</v>
      </c>
      <c r="GBX37" s="21" t="s">
        <v>23</v>
      </c>
      <c r="GCB37" s="23"/>
      <c r="GCE37" s="19">
        <v>31</v>
      </c>
      <c r="GCF37" s="20" t="s">
        <v>54</v>
      </c>
      <c r="GCI37" s="24">
        <v>7305529</v>
      </c>
      <c r="GCJ37" s="24">
        <v>1129684</v>
      </c>
      <c r="GCN37" s="21" t="s">
        <v>23</v>
      </c>
      <c r="GCR37" s="23"/>
      <c r="GCU37" s="19">
        <v>31</v>
      </c>
      <c r="GCV37" s="20" t="s">
        <v>54</v>
      </c>
      <c r="GCY37" s="24">
        <v>7305529</v>
      </c>
      <c r="GCZ37" s="24">
        <v>1129684</v>
      </c>
      <c r="GDD37" s="21" t="s">
        <v>23</v>
      </c>
      <c r="GDH37" s="23"/>
      <c r="GDK37" s="19">
        <v>31</v>
      </c>
      <c r="GDL37" s="20" t="s">
        <v>54</v>
      </c>
      <c r="GDO37" s="24">
        <v>7305529</v>
      </c>
      <c r="GDP37" s="24">
        <v>1129684</v>
      </c>
      <c r="GDT37" s="21" t="s">
        <v>23</v>
      </c>
      <c r="GDX37" s="23"/>
      <c r="GEA37" s="19">
        <v>31</v>
      </c>
      <c r="GEB37" s="20" t="s">
        <v>54</v>
      </c>
      <c r="GEE37" s="24">
        <v>7305529</v>
      </c>
      <c r="GEF37" s="24">
        <v>1129684</v>
      </c>
      <c r="GEJ37" s="21" t="s">
        <v>23</v>
      </c>
      <c r="GEN37" s="23"/>
      <c r="GEQ37" s="19">
        <v>31</v>
      </c>
      <c r="GER37" s="20" t="s">
        <v>54</v>
      </c>
      <c r="GEU37" s="24">
        <v>7305529</v>
      </c>
      <c r="GEV37" s="24">
        <v>1129684</v>
      </c>
      <c r="GEZ37" s="21" t="s">
        <v>23</v>
      </c>
      <c r="GFD37" s="23"/>
      <c r="GFG37" s="19">
        <v>31</v>
      </c>
      <c r="GFH37" s="20" t="s">
        <v>54</v>
      </c>
      <c r="GFK37" s="24">
        <v>7305529</v>
      </c>
      <c r="GFL37" s="24">
        <v>1129684</v>
      </c>
      <c r="GFP37" s="21" t="s">
        <v>23</v>
      </c>
      <c r="GFT37" s="23"/>
      <c r="GFW37" s="19">
        <v>31</v>
      </c>
      <c r="GFX37" s="20" t="s">
        <v>54</v>
      </c>
      <c r="GGA37" s="24">
        <v>7305529</v>
      </c>
      <c r="GGB37" s="24">
        <v>1129684</v>
      </c>
      <c r="GGF37" s="21" t="s">
        <v>23</v>
      </c>
      <c r="GGJ37" s="23"/>
      <c r="GGM37" s="19">
        <v>31</v>
      </c>
      <c r="GGN37" s="20" t="s">
        <v>54</v>
      </c>
      <c r="GGQ37" s="24">
        <v>7305529</v>
      </c>
      <c r="GGR37" s="24">
        <v>1129684</v>
      </c>
      <c r="GGV37" s="21" t="s">
        <v>23</v>
      </c>
      <c r="GGZ37" s="23"/>
      <c r="GHC37" s="19">
        <v>31</v>
      </c>
      <c r="GHD37" s="20" t="s">
        <v>54</v>
      </c>
      <c r="GHG37" s="24">
        <v>7305529</v>
      </c>
      <c r="GHH37" s="24">
        <v>1129684</v>
      </c>
      <c r="GHL37" s="21" t="s">
        <v>23</v>
      </c>
      <c r="GHP37" s="23"/>
      <c r="GHS37" s="19">
        <v>31</v>
      </c>
      <c r="GHT37" s="20" t="s">
        <v>54</v>
      </c>
      <c r="GHW37" s="24">
        <v>7305529</v>
      </c>
      <c r="GHX37" s="24">
        <v>1129684</v>
      </c>
      <c r="GIB37" s="21" t="s">
        <v>23</v>
      </c>
      <c r="GIF37" s="23"/>
      <c r="GII37" s="19">
        <v>31</v>
      </c>
      <c r="GIJ37" s="20" t="s">
        <v>54</v>
      </c>
      <c r="GIM37" s="24">
        <v>7305529</v>
      </c>
      <c r="GIN37" s="24">
        <v>1129684</v>
      </c>
      <c r="GIR37" s="21" t="s">
        <v>23</v>
      </c>
      <c r="GIV37" s="23"/>
      <c r="GIY37" s="19">
        <v>31</v>
      </c>
      <c r="GIZ37" s="20" t="s">
        <v>54</v>
      </c>
      <c r="GJC37" s="24">
        <v>7305529</v>
      </c>
      <c r="GJD37" s="24">
        <v>1129684</v>
      </c>
      <c r="GJH37" s="21" t="s">
        <v>23</v>
      </c>
      <c r="GJL37" s="23"/>
      <c r="GJO37" s="19">
        <v>31</v>
      </c>
      <c r="GJP37" s="20" t="s">
        <v>54</v>
      </c>
      <c r="GJS37" s="24">
        <v>7305529</v>
      </c>
      <c r="GJT37" s="24">
        <v>1129684</v>
      </c>
      <c r="GJX37" s="21" t="s">
        <v>23</v>
      </c>
      <c r="GKB37" s="23"/>
      <c r="GKE37" s="19">
        <v>31</v>
      </c>
      <c r="GKF37" s="20" t="s">
        <v>54</v>
      </c>
      <c r="GKI37" s="24">
        <v>7305529</v>
      </c>
      <c r="GKJ37" s="24">
        <v>1129684</v>
      </c>
      <c r="GKN37" s="21" t="s">
        <v>23</v>
      </c>
      <c r="GKR37" s="23"/>
      <c r="GKU37" s="19">
        <v>31</v>
      </c>
      <c r="GKV37" s="20" t="s">
        <v>54</v>
      </c>
      <c r="GKY37" s="24">
        <v>7305529</v>
      </c>
      <c r="GKZ37" s="24">
        <v>1129684</v>
      </c>
      <c r="GLD37" s="21" t="s">
        <v>23</v>
      </c>
      <c r="GLH37" s="23"/>
      <c r="GLK37" s="19">
        <v>31</v>
      </c>
      <c r="GLL37" s="20" t="s">
        <v>54</v>
      </c>
      <c r="GLO37" s="24">
        <v>7305529</v>
      </c>
      <c r="GLP37" s="24">
        <v>1129684</v>
      </c>
      <c r="GLT37" s="21" t="s">
        <v>23</v>
      </c>
      <c r="GLX37" s="23"/>
      <c r="GMA37" s="19">
        <v>31</v>
      </c>
      <c r="GMB37" s="20" t="s">
        <v>54</v>
      </c>
      <c r="GME37" s="24">
        <v>7305529</v>
      </c>
      <c r="GMF37" s="24">
        <v>1129684</v>
      </c>
      <c r="GMJ37" s="21" t="s">
        <v>23</v>
      </c>
      <c r="GMN37" s="23"/>
      <c r="GMQ37" s="19">
        <v>31</v>
      </c>
      <c r="GMR37" s="20" t="s">
        <v>54</v>
      </c>
      <c r="GMU37" s="24">
        <v>7305529</v>
      </c>
      <c r="GMV37" s="24">
        <v>1129684</v>
      </c>
      <c r="GMZ37" s="21" t="s">
        <v>23</v>
      </c>
      <c r="GND37" s="23"/>
      <c r="GNG37" s="19">
        <v>31</v>
      </c>
      <c r="GNH37" s="20" t="s">
        <v>54</v>
      </c>
      <c r="GNK37" s="24">
        <v>7305529</v>
      </c>
      <c r="GNL37" s="24">
        <v>1129684</v>
      </c>
      <c r="GNP37" s="21" t="s">
        <v>23</v>
      </c>
      <c r="GNT37" s="23"/>
      <c r="GNW37" s="19">
        <v>31</v>
      </c>
      <c r="GNX37" s="20" t="s">
        <v>54</v>
      </c>
      <c r="GOA37" s="24">
        <v>7305529</v>
      </c>
      <c r="GOB37" s="24">
        <v>1129684</v>
      </c>
      <c r="GOF37" s="21" t="s">
        <v>23</v>
      </c>
      <c r="GOJ37" s="23"/>
      <c r="GOM37" s="19">
        <v>31</v>
      </c>
      <c r="GON37" s="20" t="s">
        <v>54</v>
      </c>
      <c r="GOQ37" s="24">
        <v>7305529</v>
      </c>
      <c r="GOR37" s="24">
        <v>1129684</v>
      </c>
      <c r="GOV37" s="21" t="s">
        <v>23</v>
      </c>
      <c r="GOZ37" s="23"/>
      <c r="GPC37" s="19">
        <v>31</v>
      </c>
      <c r="GPD37" s="20" t="s">
        <v>54</v>
      </c>
      <c r="GPG37" s="24">
        <v>7305529</v>
      </c>
      <c r="GPH37" s="24">
        <v>1129684</v>
      </c>
      <c r="GPL37" s="21" t="s">
        <v>23</v>
      </c>
      <c r="GPP37" s="23"/>
      <c r="GPS37" s="19">
        <v>31</v>
      </c>
      <c r="GPT37" s="20" t="s">
        <v>54</v>
      </c>
      <c r="GPW37" s="24">
        <v>7305529</v>
      </c>
      <c r="GPX37" s="24">
        <v>1129684</v>
      </c>
      <c r="GQB37" s="21" t="s">
        <v>23</v>
      </c>
      <c r="GQF37" s="23"/>
      <c r="GQI37" s="19">
        <v>31</v>
      </c>
      <c r="GQJ37" s="20" t="s">
        <v>54</v>
      </c>
      <c r="GQM37" s="24">
        <v>7305529</v>
      </c>
      <c r="GQN37" s="24">
        <v>1129684</v>
      </c>
      <c r="GQR37" s="21" t="s">
        <v>23</v>
      </c>
      <c r="GQV37" s="23"/>
      <c r="GQY37" s="19">
        <v>31</v>
      </c>
      <c r="GQZ37" s="20" t="s">
        <v>54</v>
      </c>
      <c r="GRC37" s="24">
        <v>7305529</v>
      </c>
      <c r="GRD37" s="24">
        <v>1129684</v>
      </c>
      <c r="GRH37" s="21" t="s">
        <v>23</v>
      </c>
      <c r="GRL37" s="23"/>
      <c r="GRO37" s="19">
        <v>31</v>
      </c>
      <c r="GRP37" s="20" t="s">
        <v>54</v>
      </c>
      <c r="GRS37" s="24">
        <v>7305529</v>
      </c>
      <c r="GRT37" s="24">
        <v>1129684</v>
      </c>
      <c r="GRX37" s="21" t="s">
        <v>23</v>
      </c>
      <c r="GSB37" s="23"/>
      <c r="GSE37" s="19">
        <v>31</v>
      </c>
      <c r="GSF37" s="20" t="s">
        <v>54</v>
      </c>
      <c r="GSI37" s="24">
        <v>7305529</v>
      </c>
      <c r="GSJ37" s="24">
        <v>1129684</v>
      </c>
      <c r="GSN37" s="21" t="s">
        <v>23</v>
      </c>
      <c r="GSR37" s="23"/>
      <c r="GSU37" s="19">
        <v>31</v>
      </c>
      <c r="GSV37" s="20" t="s">
        <v>54</v>
      </c>
      <c r="GSY37" s="24">
        <v>7305529</v>
      </c>
      <c r="GSZ37" s="24">
        <v>1129684</v>
      </c>
      <c r="GTD37" s="21" t="s">
        <v>23</v>
      </c>
      <c r="GTH37" s="23"/>
      <c r="GTK37" s="19">
        <v>31</v>
      </c>
      <c r="GTL37" s="20" t="s">
        <v>54</v>
      </c>
      <c r="GTO37" s="24">
        <v>7305529</v>
      </c>
      <c r="GTP37" s="24">
        <v>1129684</v>
      </c>
      <c r="GTT37" s="21" t="s">
        <v>23</v>
      </c>
      <c r="GTX37" s="23"/>
      <c r="GUA37" s="19">
        <v>31</v>
      </c>
      <c r="GUB37" s="20" t="s">
        <v>54</v>
      </c>
      <c r="GUE37" s="24">
        <v>7305529</v>
      </c>
      <c r="GUF37" s="24">
        <v>1129684</v>
      </c>
      <c r="GUJ37" s="21" t="s">
        <v>23</v>
      </c>
      <c r="GUN37" s="23"/>
      <c r="GUQ37" s="19">
        <v>31</v>
      </c>
      <c r="GUR37" s="20" t="s">
        <v>54</v>
      </c>
      <c r="GUU37" s="24">
        <v>7305529</v>
      </c>
      <c r="GUV37" s="24">
        <v>1129684</v>
      </c>
      <c r="GUZ37" s="21" t="s">
        <v>23</v>
      </c>
      <c r="GVD37" s="23"/>
      <c r="GVG37" s="19">
        <v>31</v>
      </c>
      <c r="GVH37" s="20" t="s">
        <v>54</v>
      </c>
      <c r="GVK37" s="24">
        <v>7305529</v>
      </c>
      <c r="GVL37" s="24">
        <v>1129684</v>
      </c>
      <c r="GVP37" s="21" t="s">
        <v>23</v>
      </c>
      <c r="GVT37" s="23"/>
      <c r="GVW37" s="19">
        <v>31</v>
      </c>
      <c r="GVX37" s="20" t="s">
        <v>54</v>
      </c>
      <c r="GWA37" s="24">
        <v>7305529</v>
      </c>
      <c r="GWB37" s="24">
        <v>1129684</v>
      </c>
      <c r="GWF37" s="21" t="s">
        <v>23</v>
      </c>
      <c r="GWJ37" s="23"/>
      <c r="GWM37" s="19">
        <v>31</v>
      </c>
      <c r="GWN37" s="20" t="s">
        <v>54</v>
      </c>
      <c r="GWQ37" s="24">
        <v>7305529</v>
      </c>
      <c r="GWR37" s="24">
        <v>1129684</v>
      </c>
      <c r="GWV37" s="21" t="s">
        <v>23</v>
      </c>
      <c r="GWZ37" s="23"/>
      <c r="GXC37" s="19">
        <v>31</v>
      </c>
      <c r="GXD37" s="20" t="s">
        <v>54</v>
      </c>
      <c r="GXG37" s="24">
        <v>7305529</v>
      </c>
      <c r="GXH37" s="24">
        <v>1129684</v>
      </c>
      <c r="GXL37" s="21" t="s">
        <v>23</v>
      </c>
      <c r="GXP37" s="23"/>
      <c r="GXS37" s="19">
        <v>31</v>
      </c>
      <c r="GXT37" s="20" t="s">
        <v>54</v>
      </c>
      <c r="GXW37" s="24">
        <v>7305529</v>
      </c>
      <c r="GXX37" s="24">
        <v>1129684</v>
      </c>
      <c r="GYB37" s="21" t="s">
        <v>23</v>
      </c>
      <c r="GYF37" s="23"/>
      <c r="GYI37" s="19">
        <v>31</v>
      </c>
      <c r="GYJ37" s="20" t="s">
        <v>54</v>
      </c>
      <c r="GYM37" s="24">
        <v>7305529</v>
      </c>
      <c r="GYN37" s="24">
        <v>1129684</v>
      </c>
      <c r="GYR37" s="21" t="s">
        <v>23</v>
      </c>
      <c r="GYV37" s="23"/>
      <c r="GYY37" s="19">
        <v>31</v>
      </c>
      <c r="GYZ37" s="20" t="s">
        <v>54</v>
      </c>
      <c r="GZC37" s="24">
        <v>7305529</v>
      </c>
      <c r="GZD37" s="24">
        <v>1129684</v>
      </c>
      <c r="GZH37" s="21" t="s">
        <v>23</v>
      </c>
      <c r="GZL37" s="23"/>
      <c r="GZO37" s="19">
        <v>31</v>
      </c>
      <c r="GZP37" s="20" t="s">
        <v>54</v>
      </c>
      <c r="GZS37" s="24">
        <v>7305529</v>
      </c>
      <c r="GZT37" s="24">
        <v>1129684</v>
      </c>
      <c r="GZX37" s="21" t="s">
        <v>23</v>
      </c>
      <c r="HAB37" s="23"/>
      <c r="HAE37" s="19">
        <v>31</v>
      </c>
      <c r="HAF37" s="20" t="s">
        <v>54</v>
      </c>
      <c r="HAI37" s="24">
        <v>7305529</v>
      </c>
      <c r="HAJ37" s="24">
        <v>1129684</v>
      </c>
      <c r="HAN37" s="21" t="s">
        <v>23</v>
      </c>
      <c r="HAR37" s="23"/>
      <c r="HAU37" s="19">
        <v>31</v>
      </c>
      <c r="HAV37" s="20" t="s">
        <v>54</v>
      </c>
      <c r="HAY37" s="24">
        <v>7305529</v>
      </c>
      <c r="HAZ37" s="24">
        <v>1129684</v>
      </c>
      <c r="HBD37" s="21" t="s">
        <v>23</v>
      </c>
      <c r="HBH37" s="23"/>
      <c r="HBK37" s="19">
        <v>31</v>
      </c>
      <c r="HBL37" s="20" t="s">
        <v>54</v>
      </c>
      <c r="HBO37" s="24">
        <v>7305529</v>
      </c>
      <c r="HBP37" s="24">
        <v>1129684</v>
      </c>
      <c r="HBT37" s="21" t="s">
        <v>23</v>
      </c>
      <c r="HBX37" s="23"/>
      <c r="HCA37" s="19">
        <v>31</v>
      </c>
      <c r="HCB37" s="20" t="s">
        <v>54</v>
      </c>
      <c r="HCE37" s="24">
        <v>7305529</v>
      </c>
      <c r="HCF37" s="24">
        <v>1129684</v>
      </c>
      <c r="HCJ37" s="21" t="s">
        <v>23</v>
      </c>
      <c r="HCN37" s="23"/>
      <c r="HCQ37" s="19">
        <v>31</v>
      </c>
      <c r="HCR37" s="20" t="s">
        <v>54</v>
      </c>
      <c r="HCU37" s="24">
        <v>7305529</v>
      </c>
      <c r="HCV37" s="24">
        <v>1129684</v>
      </c>
      <c r="HCZ37" s="21" t="s">
        <v>23</v>
      </c>
      <c r="HDD37" s="23"/>
      <c r="HDG37" s="19">
        <v>31</v>
      </c>
      <c r="HDH37" s="20" t="s">
        <v>54</v>
      </c>
      <c r="HDK37" s="24">
        <v>7305529</v>
      </c>
      <c r="HDL37" s="24">
        <v>1129684</v>
      </c>
      <c r="HDP37" s="21" t="s">
        <v>23</v>
      </c>
      <c r="HDT37" s="23"/>
      <c r="HDW37" s="19">
        <v>31</v>
      </c>
      <c r="HDX37" s="20" t="s">
        <v>54</v>
      </c>
      <c r="HEA37" s="24">
        <v>7305529</v>
      </c>
      <c r="HEB37" s="24">
        <v>1129684</v>
      </c>
      <c r="HEF37" s="21" t="s">
        <v>23</v>
      </c>
      <c r="HEJ37" s="23"/>
      <c r="HEM37" s="19">
        <v>31</v>
      </c>
      <c r="HEN37" s="20" t="s">
        <v>54</v>
      </c>
      <c r="HEQ37" s="24">
        <v>7305529</v>
      </c>
      <c r="HER37" s="24">
        <v>1129684</v>
      </c>
      <c r="HEV37" s="21" t="s">
        <v>23</v>
      </c>
      <c r="HEZ37" s="23"/>
      <c r="HFC37" s="19">
        <v>31</v>
      </c>
      <c r="HFD37" s="20" t="s">
        <v>54</v>
      </c>
      <c r="HFG37" s="24">
        <v>7305529</v>
      </c>
      <c r="HFH37" s="24">
        <v>1129684</v>
      </c>
      <c r="HFL37" s="21" t="s">
        <v>23</v>
      </c>
      <c r="HFP37" s="23"/>
      <c r="HFS37" s="19">
        <v>31</v>
      </c>
      <c r="HFT37" s="20" t="s">
        <v>54</v>
      </c>
      <c r="HFW37" s="24">
        <v>7305529</v>
      </c>
      <c r="HFX37" s="24">
        <v>1129684</v>
      </c>
      <c r="HGB37" s="21" t="s">
        <v>23</v>
      </c>
      <c r="HGF37" s="23"/>
      <c r="HGI37" s="19">
        <v>31</v>
      </c>
      <c r="HGJ37" s="20" t="s">
        <v>54</v>
      </c>
      <c r="HGM37" s="24">
        <v>7305529</v>
      </c>
      <c r="HGN37" s="24">
        <v>1129684</v>
      </c>
      <c r="HGR37" s="21" t="s">
        <v>23</v>
      </c>
      <c r="HGV37" s="23"/>
      <c r="HGY37" s="19">
        <v>31</v>
      </c>
      <c r="HGZ37" s="20" t="s">
        <v>54</v>
      </c>
      <c r="HHC37" s="24">
        <v>7305529</v>
      </c>
      <c r="HHD37" s="24">
        <v>1129684</v>
      </c>
      <c r="HHH37" s="21" t="s">
        <v>23</v>
      </c>
      <c r="HHL37" s="23"/>
      <c r="HHO37" s="19">
        <v>31</v>
      </c>
      <c r="HHP37" s="20" t="s">
        <v>54</v>
      </c>
      <c r="HHS37" s="24">
        <v>7305529</v>
      </c>
      <c r="HHT37" s="24">
        <v>1129684</v>
      </c>
      <c r="HHX37" s="21" t="s">
        <v>23</v>
      </c>
      <c r="HIB37" s="23"/>
      <c r="HIE37" s="19">
        <v>31</v>
      </c>
      <c r="HIF37" s="20" t="s">
        <v>54</v>
      </c>
      <c r="HII37" s="24">
        <v>7305529</v>
      </c>
      <c r="HIJ37" s="24">
        <v>1129684</v>
      </c>
      <c r="HIN37" s="21" t="s">
        <v>23</v>
      </c>
      <c r="HIR37" s="23"/>
      <c r="HIU37" s="19">
        <v>31</v>
      </c>
      <c r="HIV37" s="20" t="s">
        <v>54</v>
      </c>
      <c r="HIY37" s="24">
        <v>7305529</v>
      </c>
      <c r="HIZ37" s="24">
        <v>1129684</v>
      </c>
      <c r="HJD37" s="21" t="s">
        <v>23</v>
      </c>
      <c r="HJH37" s="23"/>
      <c r="HJK37" s="19">
        <v>31</v>
      </c>
      <c r="HJL37" s="20" t="s">
        <v>54</v>
      </c>
      <c r="HJO37" s="24">
        <v>7305529</v>
      </c>
      <c r="HJP37" s="24">
        <v>1129684</v>
      </c>
      <c r="HJT37" s="21" t="s">
        <v>23</v>
      </c>
      <c r="HJX37" s="23"/>
      <c r="HKA37" s="19">
        <v>31</v>
      </c>
      <c r="HKB37" s="20" t="s">
        <v>54</v>
      </c>
      <c r="HKE37" s="24">
        <v>7305529</v>
      </c>
      <c r="HKF37" s="24">
        <v>1129684</v>
      </c>
      <c r="HKJ37" s="21" t="s">
        <v>23</v>
      </c>
      <c r="HKN37" s="23"/>
      <c r="HKQ37" s="19">
        <v>31</v>
      </c>
      <c r="HKR37" s="20" t="s">
        <v>54</v>
      </c>
      <c r="HKU37" s="24">
        <v>7305529</v>
      </c>
      <c r="HKV37" s="24">
        <v>1129684</v>
      </c>
      <c r="HKZ37" s="21" t="s">
        <v>23</v>
      </c>
      <c r="HLD37" s="23"/>
      <c r="HLG37" s="19">
        <v>31</v>
      </c>
      <c r="HLH37" s="20" t="s">
        <v>54</v>
      </c>
      <c r="HLK37" s="24">
        <v>7305529</v>
      </c>
      <c r="HLL37" s="24">
        <v>1129684</v>
      </c>
      <c r="HLP37" s="21" t="s">
        <v>23</v>
      </c>
      <c r="HLT37" s="23"/>
      <c r="HLW37" s="19">
        <v>31</v>
      </c>
      <c r="HLX37" s="20" t="s">
        <v>54</v>
      </c>
      <c r="HMA37" s="24">
        <v>7305529</v>
      </c>
      <c r="HMB37" s="24">
        <v>1129684</v>
      </c>
      <c r="HMF37" s="21" t="s">
        <v>23</v>
      </c>
      <c r="HMJ37" s="23"/>
      <c r="HMM37" s="19">
        <v>31</v>
      </c>
      <c r="HMN37" s="20" t="s">
        <v>54</v>
      </c>
      <c r="HMQ37" s="24">
        <v>7305529</v>
      </c>
      <c r="HMR37" s="24">
        <v>1129684</v>
      </c>
      <c r="HMV37" s="21" t="s">
        <v>23</v>
      </c>
      <c r="HMZ37" s="23"/>
      <c r="HNC37" s="19">
        <v>31</v>
      </c>
      <c r="HND37" s="20" t="s">
        <v>54</v>
      </c>
      <c r="HNG37" s="24">
        <v>7305529</v>
      </c>
      <c r="HNH37" s="24">
        <v>1129684</v>
      </c>
      <c r="HNL37" s="21" t="s">
        <v>23</v>
      </c>
      <c r="HNP37" s="23"/>
      <c r="HNS37" s="19">
        <v>31</v>
      </c>
      <c r="HNT37" s="20" t="s">
        <v>54</v>
      </c>
      <c r="HNW37" s="24">
        <v>7305529</v>
      </c>
      <c r="HNX37" s="24">
        <v>1129684</v>
      </c>
      <c r="HOB37" s="21" t="s">
        <v>23</v>
      </c>
      <c r="HOF37" s="23"/>
      <c r="HOI37" s="19">
        <v>31</v>
      </c>
      <c r="HOJ37" s="20" t="s">
        <v>54</v>
      </c>
      <c r="HOM37" s="24">
        <v>7305529</v>
      </c>
      <c r="HON37" s="24">
        <v>1129684</v>
      </c>
      <c r="HOR37" s="21" t="s">
        <v>23</v>
      </c>
      <c r="HOV37" s="23"/>
      <c r="HOY37" s="19">
        <v>31</v>
      </c>
      <c r="HOZ37" s="20" t="s">
        <v>54</v>
      </c>
      <c r="HPC37" s="24">
        <v>7305529</v>
      </c>
      <c r="HPD37" s="24">
        <v>1129684</v>
      </c>
      <c r="HPH37" s="21" t="s">
        <v>23</v>
      </c>
      <c r="HPL37" s="23"/>
      <c r="HPO37" s="19">
        <v>31</v>
      </c>
      <c r="HPP37" s="20" t="s">
        <v>54</v>
      </c>
      <c r="HPS37" s="24">
        <v>7305529</v>
      </c>
      <c r="HPT37" s="24">
        <v>1129684</v>
      </c>
      <c r="HPX37" s="21" t="s">
        <v>23</v>
      </c>
      <c r="HQB37" s="23"/>
      <c r="HQE37" s="19">
        <v>31</v>
      </c>
      <c r="HQF37" s="20" t="s">
        <v>54</v>
      </c>
      <c r="HQI37" s="24">
        <v>7305529</v>
      </c>
      <c r="HQJ37" s="24">
        <v>1129684</v>
      </c>
      <c r="HQN37" s="21" t="s">
        <v>23</v>
      </c>
      <c r="HQR37" s="23"/>
      <c r="HQU37" s="19">
        <v>31</v>
      </c>
      <c r="HQV37" s="20" t="s">
        <v>54</v>
      </c>
      <c r="HQY37" s="24">
        <v>7305529</v>
      </c>
      <c r="HQZ37" s="24">
        <v>1129684</v>
      </c>
      <c r="HRD37" s="21" t="s">
        <v>23</v>
      </c>
      <c r="HRH37" s="23"/>
      <c r="HRK37" s="19">
        <v>31</v>
      </c>
      <c r="HRL37" s="20" t="s">
        <v>54</v>
      </c>
      <c r="HRO37" s="24">
        <v>7305529</v>
      </c>
      <c r="HRP37" s="24">
        <v>1129684</v>
      </c>
      <c r="HRT37" s="21" t="s">
        <v>23</v>
      </c>
      <c r="HRX37" s="23"/>
      <c r="HSA37" s="19">
        <v>31</v>
      </c>
      <c r="HSB37" s="20" t="s">
        <v>54</v>
      </c>
      <c r="HSE37" s="24">
        <v>7305529</v>
      </c>
      <c r="HSF37" s="24">
        <v>1129684</v>
      </c>
      <c r="HSJ37" s="21" t="s">
        <v>23</v>
      </c>
      <c r="HSN37" s="23"/>
      <c r="HSQ37" s="19">
        <v>31</v>
      </c>
      <c r="HSR37" s="20" t="s">
        <v>54</v>
      </c>
      <c r="HSU37" s="24">
        <v>7305529</v>
      </c>
      <c r="HSV37" s="24">
        <v>1129684</v>
      </c>
      <c r="HSZ37" s="21" t="s">
        <v>23</v>
      </c>
      <c r="HTD37" s="23"/>
      <c r="HTG37" s="19">
        <v>31</v>
      </c>
      <c r="HTH37" s="20" t="s">
        <v>54</v>
      </c>
      <c r="HTK37" s="24">
        <v>7305529</v>
      </c>
      <c r="HTL37" s="24">
        <v>1129684</v>
      </c>
      <c r="HTP37" s="21" t="s">
        <v>23</v>
      </c>
      <c r="HTT37" s="23"/>
      <c r="HTW37" s="19">
        <v>31</v>
      </c>
      <c r="HTX37" s="20" t="s">
        <v>54</v>
      </c>
      <c r="HUA37" s="24">
        <v>7305529</v>
      </c>
      <c r="HUB37" s="24">
        <v>1129684</v>
      </c>
      <c r="HUF37" s="21" t="s">
        <v>23</v>
      </c>
      <c r="HUJ37" s="23"/>
      <c r="HUM37" s="19">
        <v>31</v>
      </c>
      <c r="HUN37" s="20" t="s">
        <v>54</v>
      </c>
      <c r="HUQ37" s="24">
        <v>7305529</v>
      </c>
      <c r="HUR37" s="24">
        <v>1129684</v>
      </c>
      <c r="HUV37" s="21" t="s">
        <v>23</v>
      </c>
      <c r="HUZ37" s="23"/>
      <c r="HVC37" s="19">
        <v>31</v>
      </c>
      <c r="HVD37" s="20" t="s">
        <v>54</v>
      </c>
      <c r="HVG37" s="24">
        <v>7305529</v>
      </c>
      <c r="HVH37" s="24">
        <v>1129684</v>
      </c>
      <c r="HVL37" s="21" t="s">
        <v>23</v>
      </c>
      <c r="HVP37" s="23"/>
      <c r="HVS37" s="19">
        <v>31</v>
      </c>
      <c r="HVT37" s="20" t="s">
        <v>54</v>
      </c>
      <c r="HVW37" s="24">
        <v>7305529</v>
      </c>
      <c r="HVX37" s="24">
        <v>1129684</v>
      </c>
      <c r="HWB37" s="21" t="s">
        <v>23</v>
      </c>
      <c r="HWF37" s="23"/>
      <c r="HWI37" s="19">
        <v>31</v>
      </c>
      <c r="HWJ37" s="20" t="s">
        <v>54</v>
      </c>
      <c r="HWM37" s="24">
        <v>7305529</v>
      </c>
      <c r="HWN37" s="24">
        <v>1129684</v>
      </c>
      <c r="HWR37" s="21" t="s">
        <v>23</v>
      </c>
      <c r="HWV37" s="23"/>
      <c r="HWY37" s="19">
        <v>31</v>
      </c>
      <c r="HWZ37" s="20" t="s">
        <v>54</v>
      </c>
      <c r="HXC37" s="24">
        <v>7305529</v>
      </c>
      <c r="HXD37" s="24">
        <v>1129684</v>
      </c>
      <c r="HXH37" s="21" t="s">
        <v>23</v>
      </c>
      <c r="HXL37" s="23"/>
      <c r="HXO37" s="19">
        <v>31</v>
      </c>
      <c r="HXP37" s="20" t="s">
        <v>54</v>
      </c>
      <c r="HXS37" s="24">
        <v>7305529</v>
      </c>
      <c r="HXT37" s="24">
        <v>1129684</v>
      </c>
      <c r="HXX37" s="21" t="s">
        <v>23</v>
      </c>
      <c r="HYB37" s="23"/>
      <c r="HYE37" s="19">
        <v>31</v>
      </c>
      <c r="HYF37" s="20" t="s">
        <v>54</v>
      </c>
      <c r="HYI37" s="24">
        <v>7305529</v>
      </c>
      <c r="HYJ37" s="24">
        <v>1129684</v>
      </c>
      <c r="HYN37" s="21" t="s">
        <v>23</v>
      </c>
      <c r="HYR37" s="23"/>
      <c r="HYU37" s="19">
        <v>31</v>
      </c>
      <c r="HYV37" s="20" t="s">
        <v>54</v>
      </c>
      <c r="HYY37" s="24">
        <v>7305529</v>
      </c>
      <c r="HYZ37" s="24">
        <v>1129684</v>
      </c>
      <c r="HZD37" s="21" t="s">
        <v>23</v>
      </c>
      <c r="HZH37" s="23"/>
      <c r="HZK37" s="19">
        <v>31</v>
      </c>
      <c r="HZL37" s="20" t="s">
        <v>54</v>
      </c>
      <c r="HZO37" s="24">
        <v>7305529</v>
      </c>
      <c r="HZP37" s="24">
        <v>1129684</v>
      </c>
      <c r="HZT37" s="21" t="s">
        <v>23</v>
      </c>
      <c r="HZX37" s="23"/>
      <c r="IAA37" s="19">
        <v>31</v>
      </c>
      <c r="IAB37" s="20" t="s">
        <v>54</v>
      </c>
      <c r="IAE37" s="24">
        <v>7305529</v>
      </c>
      <c r="IAF37" s="24">
        <v>1129684</v>
      </c>
      <c r="IAJ37" s="21" t="s">
        <v>23</v>
      </c>
      <c r="IAN37" s="23"/>
      <c r="IAQ37" s="19">
        <v>31</v>
      </c>
      <c r="IAR37" s="20" t="s">
        <v>54</v>
      </c>
      <c r="IAU37" s="24">
        <v>7305529</v>
      </c>
      <c r="IAV37" s="24">
        <v>1129684</v>
      </c>
      <c r="IAZ37" s="21" t="s">
        <v>23</v>
      </c>
      <c r="IBD37" s="23"/>
      <c r="IBG37" s="19">
        <v>31</v>
      </c>
      <c r="IBH37" s="20" t="s">
        <v>54</v>
      </c>
      <c r="IBK37" s="24">
        <v>7305529</v>
      </c>
      <c r="IBL37" s="24">
        <v>1129684</v>
      </c>
      <c r="IBP37" s="21" t="s">
        <v>23</v>
      </c>
      <c r="IBT37" s="23"/>
      <c r="IBW37" s="19">
        <v>31</v>
      </c>
      <c r="IBX37" s="20" t="s">
        <v>54</v>
      </c>
      <c r="ICA37" s="24">
        <v>7305529</v>
      </c>
      <c r="ICB37" s="24">
        <v>1129684</v>
      </c>
      <c r="ICF37" s="21" t="s">
        <v>23</v>
      </c>
      <c r="ICJ37" s="23"/>
      <c r="ICM37" s="19">
        <v>31</v>
      </c>
      <c r="ICN37" s="20" t="s">
        <v>54</v>
      </c>
      <c r="ICQ37" s="24">
        <v>7305529</v>
      </c>
      <c r="ICR37" s="24">
        <v>1129684</v>
      </c>
      <c r="ICV37" s="21" t="s">
        <v>23</v>
      </c>
      <c r="ICZ37" s="23"/>
      <c r="IDC37" s="19">
        <v>31</v>
      </c>
      <c r="IDD37" s="20" t="s">
        <v>54</v>
      </c>
      <c r="IDG37" s="24">
        <v>7305529</v>
      </c>
      <c r="IDH37" s="24">
        <v>1129684</v>
      </c>
      <c r="IDL37" s="21" t="s">
        <v>23</v>
      </c>
      <c r="IDP37" s="23"/>
      <c r="IDS37" s="19">
        <v>31</v>
      </c>
      <c r="IDT37" s="20" t="s">
        <v>54</v>
      </c>
      <c r="IDW37" s="24">
        <v>7305529</v>
      </c>
      <c r="IDX37" s="24">
        <v>1129684</v>
      </c>
      <c r="IEB37" s="21" t="s">
        <v>23</v>
      </c>
      <c r="IEF37" s="23"/>
      <c r="IEI37" s="19">
        <v>31</v>
      </c>
      <c r="IEJ37" s="20" t="s">
        <v>54</v>
      </c>
      <c r="IEM37" s="24">
        <v>7305529</v>
      </c>
      <c r="IEN37" s="24">
        <v>1129684</v>
      </c>
      <c r="IER37" s="21" t="s">
        <v>23</v>
      </c>
      <c r="IEV37" s="23"/>
      <c r="IEY37" s="19">
        <v>31</v>
      </c>
      <c r="IEZ37" s="20" t="s">
        <v>54</v>
      </c>
      <c r="IFC37" s="24">
        <v>7305529</v>
      </c>
      <c r="IFD37" s="24">
        <v>1129684</v>
      </c>
      <c r="IFH37" s="21" t="s">
        <v>23</v>
      </c>
      <c r="IFL37" s="23"/>
      <c r="IFO37" s="19">
        <v>31</v>
      </c>
      <c r="IFP37" s="20" t="s">
        <v>54</v>
      </c>
      <c r="IFS37" s="24">
        <v>7305529</v>
      </c>
      <c r="IFT37" s="24">
        <v>1129684</v>
      </c>
      <c r="IFX37" s="21" t="s">
        <v>23</v>
      </c>
      <c r="IGB37" s="23"/>
      <c r="IGE37" s="19">
        <v>31</v>
      </c>
      <c r="IGF37" s="20" t="s">
        <v>54</v>
      </c>
      <c r="IGI37" s="24">
        <v>7305529</v>
      </c>
      <c r="IGJ37" s="24">
        <v>1129684</v>
      </c>
      <c r="IGN37" s="21" t="s">
        <v>23</v>
      </c>
      <c r="IGR37" s="23"/>
      <c r="IGU37" s="19">
        <v>31</v>
      </c>
      <c r="IGV37" s="20" t="s">
        <v>54</v>
      </c>
      <c r="IGY37" s="24">
        <v>7305529</v>
      </c>
      <c r="IGZ37" s="24">
        <v>1129684</v>
      </c>
      <c r="IHD37" s="21" t="s">
        <v>23</v>
      </c>
      <c r="IHH37" s="23"/>
      <c r="IHK37" s="19">
        <v>31</v>
      </c>
      <c r="IHL37" s="20" t="s">
        <v>54</v>
      </c>
      <c r="IHO37" s="24">
        <v>7305529</v>
      </c>
      <c r="IHP37" s="24">
        <v>1129684</v>
      </c>
      <c r="IHT37" s="21" t="s">
        <v>23</v>
      </c>
      <c r="IHX37" s="23"/>
      <c r="IIA37" s="19">
        <v>31</v>
      </c>
      <c r="IIB37" s="20" t="s">
        <v>54</v>
      </c>
      <c r="IIE37" s="24">
        <v>7305529</v>
      </c>
      <c r="IIF37" s="24">
        <v>1129684</v>
      </c>
      <c r="IIJ37" s="21" t="s">
        <v>23</v>
      </c>
      <c r="IIN37" s="23"/>
      <c r="IIQ37" s="19">
        <v>31</v>
      </c>
      <c r="IIR37" s="20" t="s">
        <v>54</v>
      </c>
      <c r="IIU37" s="24">
        <v>7305529</v>
      </c>
      <c r="IIV37" s="24">
        <v>1129684</v>
      </c>
      <c r="IIZ37" s="21" t="s">
        <v>23</v>
      </c>
      <c r="IJD37" s="23"/>
      <c r="IJG37" s="19">
        <v>31</v>
      </c>
      <c r="IJH37" s="20" t="s">
        <v>54</v>
      </c>
      <c r="IJK37" s="24">
        <v>7305529</v>
      </c>
      <c r="IJL37" s="24">
        <v>1129684</v>
      </c>
      <c r="IJP37" s="21" t="s">
        <v>23</v>
      </c>
      <c r="IJT37" s="23"/>
      <c r="IJW37" s="19">
        <v>31</v>
      </c>
      <c r="IJX37" s="20" t="s">
        <v>54</v>
      </c>
      <c r="IKA37" s="24">
        <v>7305529</v>
      </c>
      <c r="IKB37" s="24">
        <v>1129684</v>
      </c>
      <c r="IKF37" s="21" t="s">
        <v>23</v>
      </c>
      <c r="IKJ37" s="23"/>
      <c r="IKM37" s="19">
        <v>31</v>
      </c>
      <c r="IKN37" s="20" t="s">
        <v>54</v>
      </c>
      <c r="IKQ37" s="24">
        <v>7305529</v>
      </c>
      <c r="IKR37" s="24">
        <v>1129684</v>
      </c>
      <c r="IKV37" s="21" t="s">
        <v>23</v>
      </c>
      <c r="IKZ37" s="23"/>
      <c r="ILC37" s="19">
        <v>31</v>
      </c>
      <c r="ILD37" s="20" t="s">
        <v>54</v>
      </c>
      <c r="ILG37" s="24">
        <v>7305529</v>
      </c>
      <c r="ILH37" s="24">
        <v>1129684</v>
      </c>
      <c r="ILL37" s="21" t="s">
        <v>23</v>
      </c>
      <c r="ILP37" s="23"/>
      <c r="ILS37" s="19">
        <v>31</v>
      </c>
      <c r="ILT37" s="20" t="s">
        <v>54</v>
      </c>
      <c r="ILW37" s="24">
        <v>7305529</v>
      </c>
      <c r="ILX37" s="24">
        <v>1129684</v>
      </c>
      <c r="IMB37" s="21" t="s">
        <v>23</v>
      </c>
      <c r="IMF37" s="23"/>
      <c r="IMI37" s="19">
        <v>31</v>
      </c>
      <c r="IMJ37" s="20" t="s">
        <v>54</v>
      </c>
      <c r="IMM37" s="24">
        <v>7305529</v>
      </c>
      <c r="IMN37" s="24">
        <v>1129684</v>
      </c>
      <c r="IMR37" s="21" t="s">
        <v>23</v>
      </c>
      <c r="IMV37" s="23"/>
      <c r="IMY37" s="19">
        <v>31</v>
      </c>
      <c r="IMZ37" s="20" t="s">
        <v>54</v>
      </c>
      <c r="INC37" s="24">
        <v>7305529</v>
      </c>
      <c r="IND37" s="24">
        <v>1129684</v>
      </c>
      <c r="INH37" s="21" t="s">
        <v>23</v>
      </c>
      <c r="INL37" s="23"/>
      <c r="INO37" s="19">
        <v>31</v>
      </c>
      <c r="INP37" s="20" t="s">
        <v>54</v>
      </c>
      <c r="INS37" s="24">
        <v>7305529</v>
      </c>
      <c r="INT37" s="24">
        <v>1129684</v>
      </c>
      <c r="INX37" s="21" t="s">
        <v>23</v>
      </c>
      <c r="IOB37" s="23"/>
      <c r="IOE37" s="19">
        <v>31</v>
      </c>
      <c r="IOF37" s="20" t="s">
        <v>54</v>
      </c>
      <c r="IOI37" s="24">
        <v>7305529</v>
      </c>
      <c r="IOJ37" s="24">
        <v>1129684</v>
      </c>
      <c r="ION37" s="21" t="s">
        <v>23</v>
      </c>
      <c r="IOR37" s="23"/>
      <c r="IOU37" s="19">
        <v>31</v>
      </c>
      <c r="IOV37" s="20" t="s">
        <v>54</v>
      </c>
      <c r="IOY37" s="24">
        <v>7305529</v>
      </c>
      <c r="IOZ37" s="24">
        <v>1129684</v>
      </c>
      <c r="IPD37" s="21" t="s">
        <v>23</v>
      </c>
      <c r="IPH37" s="23"/>
      <c r="IPK37" s="19">
        <v>31</v>
      </c>
      <c r="IPL37" s="20" t="s">
        <v>54</v>
      </c>
      <c r="IPO37" s="24">
        <v>7305529</v>
      </c>
      <c r="IPP37" s="24">
        <v>1129684</v>
      </c>
      <c r="IPT37" s="21" t="s">
        <v>23</v>
      </c>
      <c r="IPX37" s="23"/>
      <c r="IQA37" s="19">
        <v>31</v>
      </c>
      <c r="IQB37" s="20" t="s">
        <v>54</v>
      </c>
      <c r="IQE37" s="24">
        <v>7305529</v>
      </c>
      <c r="IQF37" s="24">
        <v>1129684</v>
      </c>
      <c r="IQJ37" s="21" t="s">
        <v>23</v>
      </c>
      <c r="IQN37" s="23"/>
      <c r="IQQ37" s="19">
        <v>31</v>
      </c>
      <c r="IQR37" s="20" t="s">
        <v>54</v>
      </c>
      <c r="IQU37" s="24">
        <v>7305529</v>
      </c>
      <c r="IQV37" s="24">
        <v>1129684</v>
      </c>
      <c r="IQZ37" s="21" t="s">
        <v>23</v>
      </c>
      <c r="IRD37" s="23"/>
      <c r="IRG37" s="19">
        <v>31</v>
      </c>
      <c r="IRH37" s="20" t="s">
        <v>54</v>
      </c>
      <c r="IRK37" s="24">
        <v>7305529</v>
      </c>
      <c r="IRL37" s="24">
        <v>1129684</v>
      </c>
      <c r="IRP37" s="21" t="s">
        <v>23</v>
      </c>
      <c r="IRT37" s="23"/>
      <c r="IRW37" s="19">
        <v>31</v>
      </c>
      <c r="IRX37" s="20" t="s">
        <v>54</v>
      </c>
      <c r="ISA37" s="24">
        <v>7305529</v>
      </c>
      <c r="ISB37" s="24">
        <v>1129684</v>
      </c>
      <c r="ISF37" s="21" t="s">
        <v>23</v>
      </c>
      <c r="ISJ37" s="23"/>
      <c r="ISM37" s="19">
        <v>31</v>
      </c>
      <c r="ISN37" s="20" t="s">
        <v>54</v>
      </c>
      <c r="ISQ37" s="24">
        <v>7305529</v>
      </c>
      <c r="ISR37" s="24">
        <v>1129684</v>
      </c>
      <c r="ISV37" s="21" t="s">
        <v>23</v>
      </c>
      <c r="ISZ37" s="23"/>
      <c r="ITC37" s="19">
        <v>31</v>
      </c>
      <c r="ITD37" s="20" t="s">
        <v>54</v>
      </c>
      <c r="ITG37" s="24">
        <v>7305529</v>
      </c>
      <c r="ITH37" s="24">
        <v>1129684</v>
      </c>
      <c r="ITL37" s="21" t="s">
        <v>23</v>
      </c>
      <c r="ITP37" s="23"/>
      <c r="ITS37" s="19">
        <v>31</v>
      </c>
      <c r="ITT37" s="20" t="s">
        <v>54</v>
      </c>
      <c r="ITW37" s="24">
        <v>7305529</v>
      </c>
      <c r="ITX37" s="24">
        <v>1129684</v>
      </c>
      <c r="IUB37" s="21" t="s">
        <v>23</v>
      </c>
      <c r="IUF37" s="23"/>
      <c r="IUI37" s="19">
        <v>31</v>
      </c>
      <c r="IUJ37" s="20" t="s">
        <v>54</v>
      </c>
      <c r="IUM37" s="24">
        <v>7305529</v>
      </c>
      <c r="IUN37" s="24">
        <v>1129684</v>
      </c>
      <c r="IUR37" s="21" t="s">
        <v>23</v>
      </c>
      <c r="IUV37" s="23"/>
      <c r="IUY37" s="19">
        <v>31</v>
      </c>
      <c r="IUZ37" s="20" t="s">
        <v>54</v>
      </c>
      <c r="IVC37" s="24">
        <v>7305529</v>
      </c>
      <c r="IVD37" s="24">
        <v>1129684</v>
      </c>
      <c r="IVH37" s="21" t="s">
        <v>23</v>
      </c>
      <c r="IVL37" s="23"/>
      <c r="IVO37" s="19">
        <v>31</v>
      </c>
      <c r="IVP37" s="20" t="s">
        <v>54</v>
      </c>
      <c r="IVS37" s="24">
        <v>7305529</v>
      </c>
      <c r="IVT37" s="24">
        <v>1129684</v>
      </c>
      <c r="IVX37" s="21" t="s">
        <v>23</v>
      </c>
      <c r="IWB37" s="23"/>
      <c r="IWE37" s="19">
        <v>31</v>
      </c>
      <c r="IWF37" s="20" t="s">
        <v>54</v>
      </c>
      <c r="IWI37" s="24">
        <v>7305529</v>
      </c>
      <c r="IWJ37" s="24">
        <v>1129684</v>
      </c>
      <c r="IWN37" s="21" t="s">
        <v>23</v>
      </c>
      <c r="IWR37" s="23"/>
      <c r="IWU37" s="19">
        <v>31</v>
      </c>
      <c r="IWV37" s="20" t="s">
        <v>54</v>
      </c>
      <c r="IWY37" s="24">
        <v>7305529</v>
      </c>
      <c r="IWZ37" s="24">
        <v>1129684</v>
      </c>
      <c r="IXD37" s="21" t="s">
        <v>23</v>
      </c>
      <c r="IXH37" s="23"/>
      <c r="IXK37" s="19">
        <v>31</v>
      </c>
      <c r="IXL37" s="20" t="s">
        <v>54</v>
      </c>
      <c r="IXO37" s="24">
        <v>7305529</v>
      </c>
      <c r="IXP37" s="24">
        <v>1129684</v>
      </c>
      <c r="IXT37" s="21" t="s">
        <v>23</v>
      </c>
      <c r="IXX37" s="23"/>
      <c r="IYA37" s="19">
        <v>31</v>
      </c>
      <c r="IYB37" s="20" t="s">
        <v>54</v>
      </c>
      <c r="IYE37" s="24">
        <v>7305529</v>
      </c>
      <c r="IYF37" s="24">
        <v>1129684</v>
      </c>
      <c r="IYJ37" s="21" t="s">
        <v>23</v>
      </c>
      <c r="IYN37" s="23"/>
      <c r="IYQ37" s="19">
        <v>31</v>
      </c>
      <c r="IYR37" s="20" t="s">
        <v>54</v>
      </c>
      <c r="IYU37" s="24">
        <v>7305529</v>
      </c>
      <c r="IYV37" s="24">
        <v>1129684</v>
      </c>
      <c r="IYZ37" s="21" t="s">
        <v>23</v>
      </c>
      <c r="IZD37" s="23"/>
      <c r="IZG37" s="19">
        <v>31</v>
      </c>
      <c r="IZH37" s="20" t="s">
        <v>54</v>
      </c>
      <c r="IZK37" s="24">
        <v>7305529</v>
      </c>
      <c r="IZL37" s="24">
        <v>1129684</v>
      </c>
      <c r="IZP37" s="21" t="s">
        <v>23</v>
      </c>
      <c r="IZT37" s="23"/>
      <c r="IZW37" s="19">
        <v>31</v>
      </c>
      <c r="IZX37" s="20" t="s">
        <v>54</v>
      </c>
      <c r="JAA37" s="24">
        <v>7305529</v>
      </c>
      <c r="JAB37" s="24">
        <v>1129684</v>
      </c>
      <c r="JAF37" s="21" t="s">
        <v>23</v>
      </c>
      <c r="JAJ37" s="23"/>
      <c r="JAM37" s="19">
        <v>31</v>
      </c>
      <c r="JAN37" s="20" t="s">
        <v>54</v>
      </c>
      <c r="JAQ37" s="24">
        <v>7305529</v>
      </c>
      <c r="JAR37" s="24">
        <v>1129684</v>
      </c>
      <c r="JAV37" s="21" t="s">
        <v>23</v>
      </c>
      <c r="JAZ37" s="23"/>
      <c r="JBC37" s="19">
        <v>31</v>
      </c>
      <c r="JBD37" s="20" t="s">
        <v>54</v>
      </c>
      <c r="JBG37" s="24">
        <v>7305529</v>
      </c>
      <c r="JBH37" s="24">
        <v>1129684</v>
      </c>
      <c r="JBL37" s="21" t="s">
        <v>23</v>
      </c>
      <c r="JBP37" s="23"/>
      <c r="JBS37" s="19">
        <v>31</v>
      </c>
      <c r="JBT37" s="20" t="s">
        <v>54</v>
      </c>
      <c r="JBW37" s="24">
        <v>7305529</v>
      </c>
      <c r="JBX37" s="24">
        <v>1129684</v>
      </c>
      <c r="JCB37" s="21" t="s">
        <v>23</v>
      </c>
      <c r="JCF37" s="23"/>
      <c r="JCI37" s="19">
        <v>31</v>
      </c>
      <c r="JCJ37" s="20" t="s">
        <v>54</v>
      </c>
      <c r="JCM37" s="24">
        <v>7305529</v>
      </c>
      <c r="JCN37" s="24">
        <v>1129684</v>
      </c>
      <c r="JCR37" s="21" t="s">
        <v>23</v>
      </c>
      <c r="JCV37" s="23"/>
      <c r="JCY37" s="19">
        <v>31</v>
      </c>
      <c r="JCZ37" s="20" t="s">
        <v>54</v>
      </c>
      <c r="JDC37" s="24">
        <v>7305529</v>
      </c>
      <c r="JDD37" s="24">
        <v>1129684</v>
      </c>
      <c r="JDH37" s="21" t="s">
        <v>23</v>
      </c>
      <c r="JDL37" s="23"/>
      <c r="JDO37" s="19">
        <v>31</v>
      </c>
      <c r="JDP37" s="20" t="s">
        <v>54</v>
      </c>
      <c r="JDS37" s="24">
        <v>7305529</v>
      </c>
      <c r="JDT37" s="24">
        <v>1129684</v>
      </c>
      <c r="JDX37" s="21" t="s">
        <v>23</v>
      </c>
      <c r="JEB37" s="23"/>
      <c r="JEE37" s="19">
        <v>31</v>
      </c>
      <c r="JEF37" s="20" t="s">
        <v>54</v>
      </c>
      <c r="JEI37" s="24">
        <v>7305529</v>
      </c>
      <c r="JEJ37" s="24">
        <v>1129684</v>
      </c>
      <c r="JEN37" s="21" t="s">
        <v>23</v>
      </c>
      <c r="JER37" s="23"/>
      <c r="JEU37" s="19">
        <v>31</v>
      </c>
      <c r="JEV37" s="20" t="s">
        <v>54</v>
      </c>
      <c r="JEY37" s="24">
        <v>7305529</v>
      </c>
      <c r="JEZ37" s="24">
        <v>1129684</v>
      </c>
      <c r="JFD37" s="21" t="s">
        <v>23</v>
      </c>
      <c r="JFH37" s="23"/>
      <c r="JFK37" s="19">
        <v>31</v>
      </c>
      <c r="JFL37" s="20" t="s">
        <v>54</v>
      </c>
      <c r="JFO37" s="24">
        <v>7305529</v>
      </c>
      <c r="JFP37" s="24">
        <v>1129684</v>
      </c>
      <c r="JFT37" s="21" t="s">
        <v>23</v>
      </c>
      <c r="JFX37" s="23"/>
      <c r="JGA37" s="19">
        <v>31</v>
      </c>
      <c r="JGB37" s="20" t="s">
        <v>54</v>
      </c>
      <c r="JGE37" s="24">
        <v>7305529</v>
      </c>
      <c r="JGF37" s="24">
        <v>1129684</v>
      </c>
      <c r="JGJ37" s="21" t="s">
        <v>23</v>
      </c>
      <c r="JGN37" s="23"/>
      <c r="JGQ37" s="19">
        <v>31</v>
      </c>
      <c r="JGR37" s="20" t="s">
        <v>54</v>
      </c>
      <c r="JGU37" s="24">
        <v>7305529</v>
      </c>
      <c r="JGV37" s="24">
        <v>1129684</v>
      </c>
      <c r="JGZ37" s="21" t="s">
        <v>23</v>
      </c>
      <c r="JHD37" s="23"/>
      <c r="JHG37" s="19">
        <v>31</v>
      </c>
      <c r="JHH37" s="20" t="s">
        <v>54</v>
      </c>
      <c r="JHK37" s="24">
        <v>7305529</v>
      </c>
      <c r="JHL37" s="24">
        <v>1129684</v>
      </c>
      <c r="JHP37" s="21" t="s">
        <v>23</v>
      </c>
      <c r="JHT37" s="23"/>
      <c r="JHW37" s="19">
        <v>31</v>
      </c>
      <c r="JHX37" s="20" t="s">
        <v>54</v>
      </c>
      <c r="JIA37" s="24">
        <v>7305529</v>
      </c>
      <c r="JIB37" s="24">
        <v>1129684</v>
      </c>
      <c r="JIF37" s="21" t="s">
        <v>23</v>
      </c>
      <c r="JIJ37" s="23"/>
      <c r="JIM37" s="19">
        <v>31</v>
      </c>
      <c r="JIN37" s="20" t="s">
        <v>54</v>
      </c>
      <c r="JIQ37" s="24">
        <v>7305529</v>
      </c>
      <c r="JIR37" s="24">
        <v>1129684</v>
      </c>
      <c r="JIV37" s="21" t="s">
        <v>23</v>
      </c>
      <c r="JIZ37" s="23"/>
      <c r="JJC37" s="19">
        <v>31</v>
      </c>
      <c r="JJD37" s="20" t="s">
        <v>54</v>
      </c>
      <c r="JJG37" s="24">
        <v>7305529</v>
      </c>
      <c r="JJH37" s="24">
        <v>1129684</v>
      </c>
      <c r="JJL37" s="21" t="s">
        <v>23</v>
      </c>
      <c r="JJP37" s="23"/>
      <c r="JJS37" s="19">
        <v>31</v>
      </c>
      <c r="JJT37" s="20" t="s">
        <v>54</v>
      </c>
      <c r="JJW37" s="24">
        <v>7305529</v>
      </c>
      <c r="JJX37" s="24">
        <v>1129684</v>
      </c>
      <c r="JKB37" s="21" t="s">
        <v>23</v>
      </c>
      <c r="JKF37" s="23"/>
      <c r="JKI37" s="19">
        <v>31</v>
      </c>
      <c r="JKJ37" s="20" t="s">
        <v>54</v>
      </c>
      <c r="JKM37" s="24">
        <v>7305529</v>
      </c>
      <c r="JKN37" s="24">
        <v>1129684</v>
      </c>
      <c r="JKR37" s="21" t="s">
        <v>23</v>
      </c>
      <c r="JKV37" s="23"/>
      <c r="JKY37" s="19">
        <v>31</v>
      </c>
      <c r="JKZ37" s="20" t="s">
        <v>54</v>
      </c>
      <c r="JLC37" s="24">
        <v>7305529</v>
      </c>
      <c r="JLD37" s="24">
        <v>1129684</v>
      </c>
      <c r="JLH37" s="21" t="s">
        <v>23</v>
      </c>
      <c r="JLL37" s="23"/>
      <c r="JLO37" s="19">
        <v>31</v>
      </c>
      <c r="JLP37" s="20" t="s">
        <v>54</v>
      </c>
      <c r="JLS37" s="24">
        <v>7305529</v>
      </c>
      <c r="JLT37" s="24">
        <v>1129684</v>
      </c>
      <c r="JLX37" s="21" t="s">
        <v>23</v>
      </c>
      <c r="JMB37" s="23"/>
      <c r="JME37" s="19">
        <v>31</v>
      </c>
      <c r="JMF37" s="20" t="s">
        <v>54</v>
      </c>
      <c r="JMI37" s="24">
        <v>7305529</v>
      </c>
      <c r="JMJ37" s="24">
        <v>1129684</v>
      </c>
      <c r="JMN37" s="21" t="s">
        <v>23</v>
      </c>
      <c r="JMR37" s="23"/>
      <c r="JMU37" s="19">
        <v>31</v>
      </c>
      <c r="JMV37" s="20" t="s">
        <v>54</v>
      </c>
      <c r="JMY37" s="24">
        <v>7305529</v>
      </c>
      <c r="JMZ37" s="24">
        <v>1129684</v>
      </c>
      <c r="JND37" s="21" t="s">
        <v>23</v>
      </c>
      <c r="JNH37" s="23"/>
      <c r="JNK37" s="19">
        <v>31</v>
      </c>
      <c r="JNL37" s="20" t="s">
        <v>54</v>
      </c>
      <c r="JNO37" s="24">
        <v>7305529</v>
      </c>
      <c r="JNP37" s="24">
        <v>1129684</v>
      </c>
      <c r="JNT37" s="21" t="s">
        <v>23</v>
      </c>
      <c r="JNX37" s="23"/>
      <c r="JOA37" s="19">
        <v>31</v>
      </c>
      <c r="JOB37" s="20" t="s">
        <v>54</v>
      </c>
      <c r="JOE37" s="24">
        <v>7305529</v>
      </c>
      <c r="JOF37" s="24">
        <v>1129684</v>
      </c>
      <c r="JOJ37" s="21" t="s">
        <v>23</v>
      </c>
      <c r="JON37" s="23"/>
      <c r="JOQ37" s="19">
        <v>31</v>
      </c>
      <c r="JOR37" s="20" t="s">
        <v>54</v>
      </c>
      <c r="JOU37" s="24">
        <v>7305529</v>
      </c>
      <c r="JOV37" s="24">
        <v>1129684</v>
      </c>
      <c r="JOZ37" s="21" t="s">
        <v>23</v>
      </c>
      <c r="JPD37" s="23"/>
      <c r="JPG37" s="19">
        <v>31</v>
      </c>
      <c r="JPH37" s="20" t="s">
        <v>54</v>
      </c>
      <c r="JPK37" s="24">
        <v>7305529</v>
      </c>
      <c r="JPL37" s="24">
        <v>1129684</v>
      </c>
      <c r="JPP37" s="21" t="s">
        <v>23</v>
      </c>
      <c r="JPT37" s="23"/>
      <c r="JPW37" s="19">
        <v>31</v>
      </c>
      <c r="JPX37" s="20" t="s">
        <v>54</v>
      </c>
      <c r="JQA37" s="24">
        <v>7305529</v>
      </c>
      <c r="JQB37" s="24">
        <v>1129684</v>
      </c>
      <c r="JQF37" s="21" t="s">
        <v>23</v>
      </c>
      <c r="JQJ37" s="23"/>
      <c r="JQM37" s="19">
        <v>31</v>
      </c>
      <c r="JQN37" s="20" t="s">
        <v>54</v>
      </c>
      <c r="JQQ37" s="24">
        <v>7305529</v>
      </c>
      <c r="JQR37" s="24">
        <v>1129684</v>
      </c>
      <c r="JQV37" s="21" t="s">
        <v>23</v>
      </c>
      <c r="JQZ37" s="23"/>
      <c r="JRC37" s="19">
        <v>31</v>
      </c>
      <c r="JRD37" s="20" t="s">
        <v>54</v>
      </c>
      <c r="JRG37" s="24">
        <v>7305529</v>
      </c>
      <c r="JRH37" s="24">
        <v>1129684</v>
      </c>
      <c r="JRL37" s="21" t="s">
        <v>23</v>
      </c>
      <c r="JRP37" s="23"/>
      <c r="JRS37" s="19">
        <v>31</v>
      </c>
      <c r="JRT37" s="20" t="s">
        <v>54</v>
      </c>
      <c r="JRW37" s="24">
        <v>7305529</v>
      </c>
      <c r="JRX37" s="24">
        <v>1129684</v>
      </c>
      <c r="JSB37" s="21" t="s">
        <v>23</v>
      </c>
      <c r="JSF37" s="23"/>
      <c r="JSI37" s="19">
        <v>31</v>
      </c>
      <c r="JSJ37" s="20" t="s">
        <v>54</v>
      </c>
      <c r="JSM37" s="24">
        <v>7305529</v>
      </c>
      <c r="JSN37" s="24">
        <v>1129684</v>
      </c>
      <c r="JSR37" s="21" t="s">
        <v>23</v>
      </c>
      <c r="JSV37" s="23"/>
      <c r="JSY37" s="19">
        <v>31</v>
      </c>
      <c r="JSZ37" s="20" t="s">
        <v>54</v>
      </c>
      <c r="JTC37" s="24">
        <v>7305529</v>
      </c>
      <c r="JTD37" s="24">
        <v>1129684</v>
      </c>
      <c r="JTH37" s="21" t="s">
        <v>23</v>
      </c>
      <c r="JTL37" s="23"/>
      <c r="JTO37" s="19">
        <v>31</v>
      </c>
      <c r="JTP37" s="20" t="s">
        <v>54</v>
      </c>
      <c r="JTS37" s="24">
        <v>7305529</v>
      </c>
      <c r="JTT37" s="24">
        <v>1129684</v>
      </c>
      <c r="JTX37" s="21" t="s">
        <v>23</v>
      </c>
      <c r="JUB37" s="23"/>
      <c r="JUE37" s="19">
        <v>31</v>
      </c>
      <c r="JUF37" s="20" t="s">
        <v>54</v>
      </c>
      <c r="JUI37" s="24">
        <v>7305529</v>
      </c>
      <c r="JUJ37" s="24">
        <v>1129684</v>
      </c>
      <c r="JUN37" s="21" t="s">
        <v>23</v>
      </c>
      <c r="JUR37" s="23"/>
      <c r="JUU37" s="19">
        <v>31</v>
      </c>
      <c r="JUV37" s="20" t="s">
        <v>54</v>
      </c>
      <c r="JUY37" s="24">
        <v>7305529</v>
      </c>
      <c r="JUZ37" s="24">
        <v>1129684</v>
      </c>
      <c r="JVD37" s="21" t="s">
        <v>23</v>
      </c>
      <c r="JVH37" s="23"/>
      <c r="JVK37" s="19">
        <v>31</v>
      </c>
      <c r="JVL37" s="20" t="s">
        <v>54</v>
      </c>
      <c r="JVO37" s="24">
        <v>7305529</v>
      </c>
      <c r="JVP37" s="24">
        <v>1129684</v>
      </c>
      <c r="JVT37" s="21" t="s">
        <v>23</v>
      </c>
      <c r="JVX37" s="23"/>
      <c r="JWA37" s="19">
        <v>31</v>
      </c>
      <c r="JWB37" s="20" t="s">
        <v>54</v>
      </c>
      <c r="JWE37" s="24">
        <v>7305529</v>
      </c>
      <c r="JWF37" s="24">
        <v>1129684</v>
      </c>
      <c r="JWJ37" s="21" t="s">
        <v>23</v>
      </c>
      <c r="JWN37" s="23"/>
      <c r="JWQ37" s="19">
        <v>31</v>
      </c>
      <c r="JWR37" s="20" t="s">
        <v>54</v>
      </c>
      <c r="JWU37" s="24">
        <v>7305529</v>
      </c>
      <c r="JWV37" s="24">
        <v>1129684</v>
      </c>
      <c r="JWZ37" s="21" t="s">
        <v>23</v>
      </c>
      <c r="JXD37" s="23"/>
      <c r="JXG37" s="19">
        <v>31</v>
      </c>
      <c r="JXH37" s="20" t="s">
        <v>54</v>
      </c>
      <c r="JXK37" s="24">
        <v>7305529</v>
      </c>
      <c r="JXL37" s="24">
        <v>1129684</v>
      </c>
      <c r="JXP37" s="21" t="s">
        <v>23</v>
      </c>
      <c r="JXT37" s="23"/>
      <c r="JXW37" s="19">
        <v>31</v>
      </c>
      <c r="JXX37" s="20" t="s">
        <v>54</v>
      </c>
      <c r="JYA37" s="24">
        <v>7305529</v>
      </c>
      <c r="JYB37" s="24">
        <v>1129684</v>
      </c>
      <c r="JYF37" s="21" t="s">
        <v>23</v>
      </c>
      <c r="JYJ37" s="23"/>
      <c r="JYM37" s="19">
        <v>31</v>
      </c>
      <c r="JYN37" s="20" t="s">
        <v>54</v>
      </c>
      <c r="JYQ37" s="24">
        <v>7305529</v>
      </c>
      <c r="JYR37" s="24">
        <v>1129684</v>
      </c>
      <c r="JYV37" s="21" t="s">
        <v>23</v>
      </c>
      <c r="JYZ37" s="23"/>
      <c r="JZC37" s="19">
        <v>31</v>
      </c>
      <c r="JZD37" s="20" t="s">
        <v>54</v>
      </c>
      <c r="JZG37" s="24">
        <v>7305529</v>
      </c>
      <c r="JZH37" s="24">
        <v>1129684</v>
      </c>
      <c r="JZL37" s="21" t="s">
        <v>23</v>
      </c>
      <c r="JZP37" s="23"/>
      <c r="JZS37" s="19">
        <v>31</v>
      </c>
      <c r="JZT37" s="20" t="s">
        <v>54</v>
      </c>
      <c r="JZW37" s="24">
        <v>7305529</v>
      </c>
      <c r="JZX37" s="24">
        <v>1129684</v>
      </c>
      <c r="KAB37" s="21" t="s">
        <v>23</v>
      </c>
      <c r="KAF37" s="23"/>
      <c r="KAI37" s="19">
        <v>31</v>
      </c>
      <c r="KAJ37" s="20" t="s">
        <v>54</v>
      </c>
      <c r="KAM37" s="24">
        <v>7305529</v>
      </c>
      <c r="KAN37" s="24">
        <v>1129684</v>
      </c>
      <c r="KAR37" s="21" t="s">
        <v>23</v>
      </c>
      <c r="KAV37" s="23"/>
      <c r="KAY37" s="19">
        <v>31</v>
      </c>
      <c r="KAZ37" s="20" t="s">
        <v>54</v>
      </c>
      <c r="KBC37" s="24">
        <v>7305529</v>
      </c>
      <c r="KBD37" s="24">
        <v>1129684</v>
      </c>
      <c r="KBH37" s="21" t="s">
        <v>23</v>
      </c>
      <c r="KBL37" s="23"/>
      <c r="KBO37" s="19">
        <v>31</v>
      </c>
      <c r="KBP37" s="20" t="s">
        <v>54</v>
      </c>
      <c r="KBS37" s="24">
        <v>7305529</v>
      </c>
      <c r="KBT37" s="24">
        <v>1129684</v>
      </c>
      <c r="KBX37" s="21" t="s">
        <v>23</v>
      </c>
      <c r="KCB37" s="23"/>
      <c r="KCE37" s="19">
        <v>31</v>
      </c>
      <c r="KCF37" s="20" t="s">
        <v>54</v>
      </c>
      <c r="KCI37" s="24">
        <v>7305529</v>
      </c>
      <c r="KCJ37" s="24">
        <v>1129684</v>
      </c>
      <c r="KCN37" s="21" t="s">
        <v>23</v>
      </c>
      <c r="KCR37" s="23"/>
      <c r="KCU37" s="19">
        <v>31</v>
      </c>
      <c r="KCV37" s="20" t="s">
        <v>54</v>
      </c>
      <c r="KCY37" s="24">
        <v>7305529</v>
      </c>
      <c r="KCZ37" s="24">
        <v>1129684</v>
      </c>
      <c r="KDD37" s="21" t="s">
        <v>23</v>
      </c>
      <c r="KDH37" s="23"/>
      <c r="KDK37" s="19">
        <v>31</v>
      </c>
      <c r="KDL37" s="20" t="s">
        <v>54</v>
      </c>
      <c r="KDO37" s="24">
        <v>7305529</v>
      </c>
      <c r="KDP37" s="24">
        <v>1129684</v>
      </c>
      <c r="KDT37" s="21" t="s">
        <v>23</v>
      </c>
      <c r="KDX37" s="23"/>
      <c r="KEA37" s="19">
        <v>31</v>
      </c>
      <c r="KEB37" s="20" t="s">
        <v>54</v>
      </c>
      <c r="KEE37" s="24">
        <v>7305529</v>
      </c>
      <c r="KEF37" s="24">
        <v>1129684</v>
      </c>
      <c r="KEJ37" s="21" t="s">
        <v>23</v>
      </c>
      <c r="KEN37" s="23"/>
      <c r="KEQ37" s="19">
        <v>31</v>
      </c>
      <c r="KER37" s="20" t="s">
        <v>54</v>
      </c>
      <c r="KEU37" s="24">
        <v>7305529</v>
      </c>
      <c r="KEV37" s="24">
        <v>1129684</v>
      </c>
      <c r="KEZ37" s="21" t="s">
        <v>23</v>
      </c>
      <c r="KFD37" s="23"/>
      <c r="KFG37" s="19">
        <v>31</v>
      </c>
      <c r="KFH37" s="20" t="s">
        <v>54</v>
      </c>
      <c r="KFK37" s="24">
        <v>7305529</v>
      </c>
      <c r="KFL37" s="24">
        <v>1129684</v>
      </c>
      <c r="KFP37" s="21" t="s">
        <v>23</v>
      </c>
      <c r="KFT37" s="23"/>
      <c r="KFW37" s="19">
        <v>31</v>
      </c>
      <c r="KFX37" s="20" t="s">
        <v>54</v>
      </c>
      <c r="KGA37" s="24">
        <v>7305529</v>
      </c>
      <c r="KGB37" s="24">
        <v>1129684</v>
      </c>
      <c r="KGF37" s="21" t="s">
        <v>23</v>
      </c>
      <c r="KGJ37" s="23"/>
      <c r="KGM37" s="19">
        <v>31</v>
      </c>
      <c r="KGN37" s="20" t="s">
        <v>54</v>
      </c>
      <c r="KGQ37" s="24">
        <v>7305529</v>
      </c>
      <c r="KGR37" s="24">
        <v>1129684</v>
      </c>
      <c r="KGV37" s="21" t="s">
        <v>23</v>
      </c>
      <c r="KGZ37" s="23"/>
      <c r="KHC37" s="19">
        <v>31</v>
      </c>
      <c r="KHD37" s="20" t="s">
        <v>54</v>
      </c>
      <c r="KHG37" s="24">
        <v>7305529</v>
      </c>
      <c r="KHH37" s="24">
        <v>1129684</v>
      </c>
      <c r="KHL37" s="21" t="s">
        <v>23</v>
      </c>
      <c r="KHP37" s="23"/>
      <c r="KHS37" s="19">
        <v>31</v>
      </c>
      <c r="KHT37" s="20" t="s">
        <v>54</v>
      </c>
      <c r="KHW37" s="24">
        <v>7305529</v>
      </c>
      <c r="KHX37" s="24">
        <v>1129684</v>
      </c>
      <c r="KIB37" s="21" t="s">
        <v>23</v>
      </c>
      <c r="KIF37" s="23"/>
      <c r="KII37" s="19">
        <v>31</v>
      </c>
      <c r="KIJ37" s="20" t="s">
        <v>54</v>
      </c>
      <c r="KIM37" s="24">
        <v>7305529</v>
      </c>
      <c r="KIN37" s="24">
        <v>1129684</v>
      </c>
      <c r="KIR37" s="21" t="s">
        <v>23</v>
      </c>
      <c r="KIV37" s="23"/>
      <c r="KIY37" s="19">
        <v>31</v>
      </c>
      <c r="KIZ37" s="20" t="s">
        <v>54</v>
      </c>
      <c r="KJC37" s="24">
        <v>7305529</v>
      </c>
      <c r="KJD37" s="24">
        <v>1129684</v>
      </c>
      <c r="KJH37" s="21" t="s">
        <v>23</v>
      </c>
      <c r="KJL37" s="23"/>
      <c r="KJO37" s="19">
        <v>31</v>
      </c>
      <c r="KJP37" s="20" t="s">
        <v>54</v>
      </c>
      <c r="KJS37" s="24">
        <v>7305529</v>
      </c>
      <c r="KJT37" s="24">
        <v>1129684</v>
      </c>
      <c r="KJX37" s="21" t="s">
        <v>23</v>
      </c>
      <c r="KKB37" s="23"/>
      <c r="KKE37" s="19">
        <v>31</v>
      </c>
      <c r="KKF37" s="20" t="s">
        <v>54</v>
      </c>
      <c r="KKI37" s="24">
        <v>7305529</v>
      </c>
      <c r="KKJ37" s="24">
        <v>1129684</v>
      </c>
      <c r="KKN37" s="21" t="s">
        <v>23</v>
      </c>
      <c r="KKR37" s="23"/>
      <c r="KKU37" s="19">
        <v>31</v>
      </c>
      <c r="KKV37" s="20" t="s">
        <v>54</v>
      </c>
      <c r="KKY37" s="24">
        <v>7305529</v>
      </c>
      <c r="KKZ37" s="24">
        <v>1129684</v>
      </c>
      <c r="KLD37" s="21" t="s">
        <v>23</v>
      </c>
      <c r="KLH37" s="23"/>
      <c r="KLK37" s="19">
        <v>31</v>
      </c>
      <c r="KLL37" s="20" t="s">
        <v>54</v>
      </c>
      <c r="KLO37" s="24">
        <v>7305529</v>
      </c>
      <c r="KLP37" s="24">
        <v>1129684</v>
      </c>
      <c r="KLT37" s="21" t="s">
        <v>23</v>
      </c>
      <c r="KLX37" s="23"/>
      <c r="KMA37" s="19">
        <v>31</v>
      </c>
      <c r="KMB37" s="20" t="s">
        <v>54</v>
      </c>
      <c r="KME37" s="24">
        <v>7305529</v>
      </c>
      <c r="KMF37" s="24">
        <v>1129684</v>
      </c>
      <c r="KMJ37" s="21" t="s">
        <v>23</v>
      </c>
      <c r="KMN37" s="23"/>
      <c r="KMQ37" s="19">
        <v>31</v>
      </c>
      <c r="KMR37" s="20" t="s">
        <v>54</v>
      </c>
      <c r="KMU37" s="24">
        <v>7305529</v>
      </c>
      <c r="KMV37" s="24">
        <v>1129684</v>
      </c>
      <c r="KMZ37" s="21" t="s">
        <v>23</v>
      </c>
      <c r="KND37" s="23"/>
      <c r="KNG37" s="19">
        <v>31</v>
      </c>
      <c r="KNH37" s="20" t="s">
        <v>54</v>
      </c>
      <c r="KNK37" s="24">
        <v>7305529</v>
      </c>
      <c r="KNL37" s="24">
        <v>1129684</v>
      </c>
      <c r="KNP37" s="21" t="s">
        <v>23</v>
      </c>
      <c r="KNT37" s="23"/>
      <c r="KNW37" s="19">
        <v>31</v>
      </c>
      <c r="KNX37" s="20" t="s">
        <v>54</v>
      </c>
      <c r="KOA37" s="24">
        <v>7305529</v>
      </c>
      <c r="KOB37" s="24">
        <v>1129684</v>
      </c>
      <c r="KOF37" s="21" t="s">
        <v>23</v>
      </c>
      <c r="KOJ37" s="23"/>
      <c r="KOM37" s="19">
        <v>31</v>
      </c>
      <c r="KON37" s="20" t="s">
        <v>54</v>
      </c>
      <c r="KOQ37" s="24">
        <v>7305529</v>
      </c>
      <c r="KOR37" s="24">
        <v>1129684</v>
      </c>
      <c r="KOV37" s="21" t="s">
        <v>23</v>
      </c>
      <c r="KOZ37" s="23"/>
      <c r="KPC37" s="19">
        <v>31</v>
      </c>
      <c r="KPD37" s="20" t="s">
        <v>54</v>
      </c>
      <c r="KPG37" s="24">
        <v>7305529</v>
      </c>
      <c r="KPH37" s="24">
        <v>1129684</v>
      </c>
      <c r="KPL37" s="21" t="s">
        <v>23</v>
      </c>
      <c r="KPP37" s="23"/>
      <c r="KPS37" s="19">
        <v>31</v>
      </c>
      <c r="KPT37" s="20" t="s">
        <v>54</v>
      </c>
      <c r="KPW37" s="24">
        <v>7305529</v>
      </c>
      <c r="KPX37" s="24">
        <v>1129684</v>
      </c>
      <c r="KQB37" s="21" t="s">
        <v>23</v>
      </c>
      <c r="KQF37" s="23"/>
      <c r="KQI37" s="19">
        <v>31</v>
      </c>
      <c r="KQJ37" s="20" t="s">
        <v>54</v>
      </c>
      <c r="KQM37" s="24">
        <v>7305529</v>
      </c>
      <c r="KQN37" s="24">
        <v>1129684</v>
      </c>
      <c r="KQR37" s="21" t="s">
        <v>23</v>
      </c>
      <c r="KQV37" s="23"/>
      <c r="KQY37" s="19">
        <v>31</v>
      </c>
      <c r="KQZ37" s="20" t="s">
        <v>54</v>
      </c>
      <c r="KRC37" s="24">
        <v>7305529</v>
      </c>
      <c r="KRD37" s="24">
        <v>1129684</v>
      </c>
      <c r="KRH37" s="21" t="s">
        <v>23</v>
      </c>
      <c r="KRL37" s="23"/>
      <c r="KRO37" s="19">
        <v>31</v>
      </c>
      <c r="KRP37" s="20" t="s">
        <v>54</v>
      </c>
      <c r="KRS37" s="24">
        <v>7305529</v>
      </c>
      <c r="KRT37" s="24">
        <v>1129684</v>
      </c>
      <c r="KRX37" s="21" t="s">
        <v>23</v>
      </c>
      <c r="KSB37" s="23"/>
      <c r="KSE37" s="19">
        <v>31</v>
      </c>
      <c r="KSF37" s="20" t="s">
        <v>54</v>
      </c>
      <c r="KSI37" s="24">
        <v>7305529</v>
      </c>
      <c r="KSJ37" s="24">
        <v>1129684</v>
      </c>
      <c r="KSN37" s="21" t="s">
        <v>23</v>
      </c>
      <c r="KSR37" s="23"/>
      <c r="KSU37" s="19">
        <v>31</v>
      </c>
      <c r="KSV37" s="20" t="s">
        <v>54</v>
      </c>
      <c r="KSY37" s="24">
        <v>7305529</v>
      </c>
      <c r="KSZ37" s="24">
        <v>1129684</v>
      </c>
      <c r="KTD37" s="21" t="s">
        <v>23</v>
      </c>
      <c r="KTH37" s="23"/>
      <c r="KTK37" s="19">
        <v>31</v>
      </c>
      <c r="KTL37" s="20" t="s">
        <v>54</v>
      </c>
      <c r="KTO37" s="24">
        <v>7305529</v>
      </c>
      <c r="KTP37" s="24">
        <v>1129684</v>
      </c>
      <c r="KTT37" s="21" t="s">
        <v>23</v>
      </c>
      <c r="KTX37" s="23"/>
      <c r="KUA37" s="19">
        <v>31</v>
      </c>
      <c r="KUB37" s="20" t="s">
        <v>54</v>
      </c>
      <c r="KUE37" s="24">
        <v>7305529</v>
      </c>
      <c r="KUF37" s="24">
        <v>1129684</v>
      </c>
      <c r="KUJ37" s="21" t="s">
        <v>23</v>
      </c>
      <c r="KUN37" s="23"/>
      <c r="KUQ37" s="19">
        <v>31</v>
      </c>
      <c r="KUR37" s="20" t="s">
        <v>54</v>
      </c>
      <c r="KUU37" s="24">
        <v>7305529</v>
      </c>
      <c r="KUV37" s="24">
        <v>1129684</v>
      </c>
      <c r="KUZ37" s="21" t="s">
        <v>23</v>
      </c>
      <c r="KVD37" s="23"/>
      <c r="KVG37" s="19">
        <v>31</v>
      </c>
      <c r="KVH37" s="20" t="s">
        <v>54</v>
      </c>
      <c r="KVK37" s="24">
        <v>7305529</v>
      </c>
      <c r="KVL37" s="24">
        <v>1129684</v>
      </c>
      <c r="KVP37" s="21" t="s">
        <v>23</v>
      </c>
      <c r="KVT37" s="23"/>
      <c r="KVW37" s="19">
        <v>31</v>
      </c>
      <c r="KVX37" s="20" t="s">
        <v>54</v>
      </c>
      <c r="KWA37" s="24">
        <v>7305529</v>
      </c>
      <c r="KWB37" s="24">
        <v>1129684</v>
      </c>
      <c r="KWF37" s="21" t="s">
        <v>23</v>
      </c>
      <c r="KWJ37" s="23"/>
      <c r="KWM37" s="19">
        <v>31</v>
      </c>
      <c r="KWN37" s="20" t="s">
        <v>54</v>
      </c>
      <c r="KWQ37" s="24">
        <v>7305529</v>
      </c>
      <c r="KWR37" s="24">
        <v>1129684</v>
      </c>
      <c r="KWV37" s="21" t="s">
        <v>23</v>
      </c>
      <c r="KWZ37" s="23"/>
      <c r="KXC37" s="19">
        <v>31</v>
      </c>
      <c r="KXD37" s="20" t="s">
        <v>54</v>
      </c>
      <c r="KXG37" s="24">
        <v>7305529</v>
      </c>
      <c r="KXH37" s="24">
        <v>1129684</v>
      </c>
      <c r="KXL37" s="21" t="s">
        <v>23</v>
      </c>
      <c r="KXP37" s="23"/>
      <c r="KXS37" s="19">
        <v>31</v>
      </c>
      <c r="KXT37" s="20" t="s">
        <v>54</v>
      </c>
      <c r="KXW37" s="24">
        <v>7305529</v>
      </c>
      <c r="KXX37" s="24">
        <v>1129684</v>
      </c>
      <c r="KYB37" s="21" t="s">
        <v>23</v>
      </c>
      <c r="KYF37" s="23"/>
      <c r="KYI37" s="19">
        <v>31</v>
      </c>
      <c r="KYJ37" s="20" t="s">
        <v>54</v>
      </c>
      <c r="KYM37" s="24">
        <v>7305529</v>
      </c>
      <c r="KYN37" s="24">
        <v>1129684</v>
      </c>
      <c r="KYR37" s="21" t="s">
        <v>23</v>
      </c>
      <c r="KYV37" s="23"/>
      <c r="KYY37" s="19">
        <v>31</v>
      </c>
      <c r="KYZ37" s="20" t="s">
        <v>54</v>
      </c>
      <c r="KZC37" s="24">
        <v>7305529</v>
      </c>
      <c r="KZD37" s="24">
        <v>1129684</v>
      </c>
      <c r="KZH37" s="21" t="s">
        <v>23</v>
      </c>
      <c r="KZL37" s="23"/>
      <c r="KZO37" s="19">
        <v>31</v>
      </c>
      <c r="KZP37" s="20" t="s">
        <v>54</v>
      </c>
      <c r="KZS37" s="24">
        <v>7305529</v>
      </c>
      <c r="KZT37" s="24">
        <v>1129684</v>
      </c>
      <c r="KZX37" s="21" t="s">
        <v>23</v>
      </c>
      <c r="LAB37" s="23"/>
      <c r="LAE37" s="19">
        <v>31</v>
      </c>
      <c r="LAF37" s="20" t="s">
        <v>54</v>
      </c>
      <c r="LAI37" s="24">
        <v>7305529</v>
      </c>
      <c r="LAJ37" s="24">
        <v>1129684</v>
      </c>
      <c r="LAN37" s="21" t="s">
        <v>23</v>
      </c>
      <c r="LAR37" s="23"/>
      <c r="LAU37" s="19">
        <v>31</v>
      </c>
      <c r="LAV37" s="20" t="s">
        <v>54</v>
      </c>
      <c r="LAY37" s="24">
        <v>7305529</v>
      </c>
      <c r="LAZ37" s="24">
        <v>1129684</v>
      </c>
      <c r="LBD37" s="21" t="s">
        <v>23</v>
      </c>
      <c r="LBH37" s="23"/>
      <c r="LBK37" s="19">
        <v>31</v>
      </c>
      <c r="LBL37" s="20" t="s">
        <v>54</v>
      </c>
      <c r="LBO37" s="24">
        <v>7305529</v>
      </c>
      <c r="LBP37" s="24">
        <v>1129684</v>
      </c>
      <c r="LBT37" s="21" t="s">
        <v>23</v>
      </c>
      <c r="LBX37" s="23"/>
      <c r="LCA37" s="19">
        <v>31</v>
      </c>
      <c r="LCB37" s="20" t="s">
        <v>54</v>
      </c>
      <c r="LCE37" s="24">
        <v>7305529</v>
      </c>
      <c r="LCF37" s="24">
        <v>1129684</v>
      </c>
      <c r="LCJ37" s="21" t="s">
        <v>23</v>
      </c>
      <c r="LCN37" s="23"/>
      <c r="LCQ37" s="19">
        <v>31</v>
      </c>
      <c r="LCR37" s="20" t="s">
        <v>54</v>
      </c>
      <c r="LCU37" s="24">
        <v>7305529</v>
      </c>
      <c r="LCV37" s="24">
        <v>1129684</v>
      </c>
      <c r="LCZ37" s="21" t="s">
        <v>23</v>
      </c>
      <c r="LDD37" s="23"/>
      <c r="LDG37" s="19">
        <v>31</v>
      </c>
      <c r="LDH37" s="20" t="s">
        <v>54</v>
      </c>
      <c r="LDK37" s="24">
        <v>7305529</v>
      </c>
      <c r="LDL37" s="24">
        <v>1129684</v>
      </c>
      <c r="LDP37" s="21" t="s">
        <v>23</v>
      </c>
      <c r="LDT37" s="23"/>
      <c r="LDW37" s="19">
        <v>31</v>
      </c>
      <c r="LDX37" s="20" t="s">
        <v>54</v>
      </c>
      <c r="LEA37" s="24">
        <v>7305529</v>
      </c>
      <c r="LEB37" s="24">
        <v>1129684</v>
      </c>
      <c r="LEF37" s="21" t="s">
        <v>23</v>
      </c>
      <c r="LEJ37" s="23"/>
      <c r="LEM37" s="19">
        <v>31</v>
      </c>
      <c r="LEN37" s="20" t="s">
        <v>54</v>
      </c>
      <c r="LEQ37" s="24">
        <v>7305529</v>
      </c>
      <c r="LER37" s="24">
        <v>1129684</v>
      </c>
      <c r="LEV37" s="21" t="s">
        <v>23</v>
      </c>
      <c r="LEZ37" s="23"/>
      <c r="LFC37" s="19">
        <v>31</v>
      </c>
      <c r="LFD37" s="20" t="s">
        <v>54</v>
      </c>
      <c r="LFG37" s="24">
        <v>7305529</v>
      </c>
      <c r="LFH37" s="24">
        <v>1129684</v>
      </c>
      <c r="LFL37" s="21" t="s">
        <v>23</v>
      </c>
      <c r="LFP37" s="23"/>
      <c r="LFS37" s="19">
        <v>31</v>
      </c>
      <c r="LFT37" s="20" t="s">
        <v>54</v>
      </c>
      <c r="LFW37" s="24">
        <v>7305529</v>
      </c>
      <c r="LFX37" s="24">
        <v>1129684</v>
      </c>
      <c r="LGB37" s="21" t="s">
        <v>23</v>
      </c>
      <c r="LGF37" s="23"/>
      <c r="LGI37" s="19">
        <v>31</v>
      </c>
      <c r="LGJ37" s="20" t="s">
        <v>54</v>
      </c>
      <c r="LGM37" s="24">
        <v>7305529</v>
      </c>
      <c r="LGN37" s="24">
        <v>1129684</v>
      </c>
      <c r="LGR37" s="21" t="s">
        <v>23</v>
      </c>
      <c r="LGV37" s="23"/>
      <c r="LGY37" s="19">
        <v>31</v>
      </c>
      <c r="LGZ37" s="20" t="s">
        <v>54</v>
      </c>
      <c r="LHC37" s="24">
        <v>7305529</v>
      </c>
      <c r="LHD37" s="24">
        <v>1129684</v>
      </c>
      <c r="LHH37" s="21" t="s">
        <v>23</v>
      </c>
      <c r="LHL37" s="23"/>
      <c r="LHO37" s="19">
        <v>31</v>
      </c>
      <c r="LHP37" s="20" t="s">
        <v>54</v>
      </c>
      <c r="LHS37" s="24">
        <v>7305529</v>
      </c>
      <c r="LHT37" s="24">
        <v>1129684</v>
      </c>
      <c r="LHX37" s="21" t="s">
        <v>23</v>
      </c>
      <c r="LIB37" s="23"/>
      <c r="LIE37" s="19">
        <v>31</v>
      </c>
      <c r="LIF37" s="20" t="s">
        <v>54</v>
      </c>
      <c r="LII37" s="24">
        <v>7305529</v>
      </c>
      <c r="LIJ37" s="24">
        <v>1129684</v>
      </c>
      <c r="LIN37" s="21" t="s">
        <v>23</v>
      </c>
      <c r="LIR37" s="23"/>
      <c r="LIU37" s="19">
        <v>31</v>
      </c>
      <c r="LIV37" s="20" t="s">
        <v>54</v>
      </c>
      <c r="LIY37" s="24">
        <v>7305529</v>
      </c>
      <c r="LIZ37" s="24">
        <v>1129684</v>
      </c>
      <c r="LJD37" s="21" t="s">
        <v>23</v>
      </c>
      <c r="LJH37" s="23"/>
      <c r="LJK37" s="19">
        <v>31</v>
      </c>
      <c r="LJL37" s="20" t="s">
        <v>54</v>
      </c>
      <c r="LJO37" s="24">
        <v>7305529</v>
      </c>
      <c r="LJP37" s="24">
        <v>1129684</v>
      </c>
      <c r="LJT37" s="21" t="s">
        <v>23</v>
      </c>
      <c r="LJX37" s="23"/>
      <c r="LKA37" s="19">
        <v>31</v>
      </c>
      <c r="LKB37" s="20" t="s">
        <v>54</v>
      </c>
      <c r="LKE37" s="24">
        <v>7305529</v>
      </c>
      <c r="LKF37" s="24">
        <v>1129684</v>
      </c>
      <c r="LKJ37" s="21" t="s">
        <v>23</v>
      </c>
      <c r="LKN37" s="23"/>
      <c r="LKQ37" s="19">
        <v>31</v>
      </c>
      <c r="LKR37" s="20" t="s">
        <v>54</v>
      </c>
      <c r="LKU37" s="24">
        <v>7305529</v>
      </c>
      <c r="LKV37" s="24">
        <v>1129684</v>
      </c>
      <c r="LKZ37" s="21" t="s">
        <v>23</v>
      </c>
      <c r="LLD37" s="23"/>
      <c r="LLG37" s="19">
        <v>31</v>
      </c>
      <c r="LLH37" s="20" t="s">
        <v>54</v>
      </c>
      <c r="LLK37" s="24">
        <v>7305529</v>
      </c>
      <c r="LLL37" s="24">
        <v>1129684</v>
      </c>
      <c r="LLP37" s="21" t="s">
        <v>23</v>
      </c>
      <c r="LLT37" s="23"/>
      <c r="LLW37" s="19">
        <v>31</v>
      </c>
      <c r="LLX37" s="20" t="s">
        <v>54</v>
      </c>
      <c r="LMA37" s="24">
        <v>7305529</v>
      </c>
      <c r="LMB37" s="24">
        <v>1129684</v>
      </c>
      <c r="LMF37" s="21" t="s">
        <v>23</v>
      </c>
      <c r="LMJ37" s="23"/>
      <c r="LMM37" s="19">
        <v>31</v>
      </c>
      <c r="LMN37" s="20" t="s">
        <v>54</v>
      </c>
      <c r="LMQ37" s="24">
        <v>7305529</v>
      </c>
      <c r="LMR37" s="24">
        <v>1129684</v>
      </c>
      <c r="LMV37" s="21" t="s">
        <v>23</v>
      </c>
      <c r="LMZ37" s="23"/>
      <c r="LNC37" s="19">
        <v>31</v>
      </c>
      <c r="LND37" s="20" t="s">
        <v>54</v>
      </c>
      <c r="LNG37" s="24">
        <v>7305529</v>
      </c>
      <c r="LNH37" s="24">
        <v>1129684</v>
      </c>
      <c r="LNL37" s="21" t="s">
        <v>23</v>
      </c>
      <c r="LNP37" s="23"/>
      <c r="LNS37" s="19">
        <v>31</v>
      </c>
      <c r="LNT37" s="20" t="s">
        <v>54</v>
      </c>
      <c r="LNW37" s="24">
        <v>7305529</v>
      </c>
      <c r="LNX37" s="24">
        <v>1129684</v>
      </c>
      <c r="LOB37" s="21" t="s">
        <v>23</v>
      </c>
      <c r="LOF37" s="23"/>
      <c r="LOI37" s="19">
        <v>31</v>
      </c>
      <c r="LOJ37" s="20" t="s">
        <v>54</v>
      </c>
      <c r="LOM37" s="24">
        <v>7305529</v>
      </c>
      <c r="LON37" s="24">
        <v>1129684</v>
      </c>
      <c r="LOR37" s="21" t="s">
        <v>23</v>
      </c>
      <c r="LOV37" s="23"/>
      <c r="LOY37" s="19">
        <v>31</v>
      </c>
      <c r="LOZ37" s="20" t="s">
        <v>54</v>
      </c>
      <c r="LPC37" s="24">
        <v>7305529</v>
      </c>
      <c r="LPD37" s="24">
        <v>1129684</v>
      </c>
      <c r="LPH37" s="21" t="s">
        <v>23</v>
      </c>
      <c r="LPL37" s="23"/>
      <c r="LPO37" s="19">
        <v>31</v>
      </c>
      <c r="LPP37" s="20" t="s">
        <v>54</v>
      </c>
      <c r="LPS37" s="24">
        <v>7305529</v>
      </c>
      <c r="LPT37" s="24">
        <v>1129684</v>
      </c>
      <c r="LPX37" s="21" t="s">
        <v>23</v>
      </c>
      <c r="LQB37" s="23"/>
      <c r="LQE37" s="19">
        <v>31</v>
      </c>
      <c r="LQF37" s="20" t="s">
        <v>54</v>
      </c>
      <c r="LQI37" s="24">
        <v>7305529</v>
      </c>
      <c r="LQJ37" s="24">
        <v>1129684</v>
      </c>
      <c r="LQN37" s="21" t="s">
        <v>23</v>
      </c>
      <c r="LQR37" s="23"/>
      <c r="LQU37" s="19">
        <v>31</v>
      </c>
      <c r="LQV37" s="20" t="s">
        <v>54</v>
      </c>
      <c r="LQY37" s="24">
        <v>7305529</v>
      </c>
      <c r="LQZ37" s="24">
        <v>1129684</v>
      </c>
      <c r="LRD37" s="21" t="s">
        <v>23</v>
      </c>
      <c r="LRH37" s="23"/>
      <c r="LRK37" s="19">
        <v>31</v>
      </c>
      <c r="LRL37" s="20" t="s">
        <v>54</v>
      </c>
      <c r="LRO37" s="24">
        <v>7305529</v>
      </c>
      <c r="LRP37" s="24">
        <v>1129684</v>
      </c>
      <c r="LRT37" s="21" t="s">
        <v>23</v>
      </c>
      <c r="LRX37" s="23"/>
      <c r="LSA37" s="19">
        <v>31</v>
      </c>
      <c r="LSB37" s="20" t="s">
        <v>54</v>
      </c>
      <c r="LSE37" s="24">
        <v>7305529</v>
      </c>
      <c r="LSF37" s="24">
        <v>1129684</v>
      </c>
      <c r="LSJ37" s="21" t="s">
        <v>23</v>
      </c>
      <c r="LSN37" s="23"/>
      <c r="LSQ37" s="19">
        <v>31</v>
      </c>
      <c r="LSR37" s="20" t="s">
        <v>54</v>
      </c>
      <c r="LSU37" s="24">
        <v>7305529</v>
      </c>
      <c r="LSV37" s="24">
        <v>1129684</v>
      </c>
      <c r="LSZ37" s="21" t="s">
        <v>23</v>
      </c>
      <c r="LTD37" s="23"/>
      <c r="LTG37" s="19">
        <v>31</v>
      </c>
      <c r="LTH37" s="20" t="s">
        <v>54</v>
      </c>
      <c r="LTK37" s="24">
        <v>7305529</v>
      </c>
      <c r="LTL37" s="24">
        <v>1129684</v>
      </c>
      <c r="LTP37" s="21" t="s">
        <v>23</v>
      </c>
      <c r="LTT37" s="23"/>
      <c r="LTW37" s="19">
        <v>31</v>
      </c>
      <c r="LTX37" s="20" t="s">
        <v>54</v>
      </c>
      <c r="LUA37" s="24">
        <v>7305529</v>
      </c>
      <c r="LUB37" s="24">
        <v>1129684</v>
      </c>
      <c r="LUF37" s="21" t="s">
        <v>23</v>
      </c>
      <c r="LUJ37" s="23"/>
      <c r="LUM37" s="19">
        <v>31</v>
      </c>
      <c r="LUN37" s="20" t="s">
        <v>54</v>
      </c>
      <c r="LUQ37" s="24">
        <v>7305529</v>
      </c>
      <c r="LUR37" s="24">
        <v>1129684</v>
      </c>
      <c r="LUV37" s="21" t="s">
        <v>23</v>
      </c>
      <c r="LUZ37" s="23"/>
      <c r="LVC37" s="19">
        <v>31</v>
      </c>
      <c r="LVD37" s="20" t="s">
        <v>54</v>
      </c>
      <c r="LVG37" s="24">
        <v>7305529</v>
      </c>
      <c r="LVH37" s="24">
        <v>1129684</v>
      </c>
      <c r="LVL37" s="21" t="s">
        <v>23</v>
      </c>
      <c r="LVP37" s="23"/>
      <c r="LVS37" s="19">
        <v>31</v>
      </c>
      <c r="LVT37" s="20" t="s">
        <v>54</v>
      </c>
      <c r="LVW37" s="24">
        <v>7305529</v>
      </c>
      <c r="LVX37" s="24">
        <v>1129684</v>
      </c>
      <c r="LWB37" s="21" t="s">
        <v>23</v>
      </c>
      <c r="LWF37" s="23"/>
      <c r="LWI37" s="19">
        <v>31</v>
      </c>
      <c r="LWJ37" s="20" t="s">
        <v>54</v>
      </c>
      <c r="LWM37" s="24">
        <v>7305529</v>
      </c>
      <c r="LWN37" s="24">
        <v>1129684</v>
      </c>
      <c r="LWR37" s="21" t="s">
        <v>23</v>
      </c>
      <c r="LWV37" s="23"/>
      <c r="LWY37" s="19">
        <v>31</v>
      </c>
      <c r="LWZ37" s="20" t="s">
        <v>54</v>
      </c>
      <c r="LXC37" s="24">
        <v>7305529</v>
      </c>
      <c r="LXD37" s="24">
        <v>1129684</v>
      </c>
      <c r="LXH37" s="21" t="s">
        <v>23</v>
      </c>
      <c r="LXL37" s="23"/>
      <c r="LXO37" s="19">
        <v>31</v>
      </c>
      <c r="LXP37" s="20" t="s">
        <v>54</v>
      </c>
      <c r="LXS37" s="24">
        <v>7305529</v>
      </c>
      <c r="LXT37" s="24">
        <v>1129684</v>
      </c>
      <c r="LXX37" s="21" t="s">
        <v>23</v>
      </c>
      <c r="LYB37" s="23"/>
      <c r="LYE37" s="19">
        <v>31</v>
      </c>
      <c r="LYF37" s="20" t="s">
        <v>54</v>
      </c>
      <c r="LYI37" s="24">
        <v>7305529</v>
      </c>
      <c r="LYJ37" s="24">
        <v>1129684</v>
      </c>
      <c r="LYN37" s="21" t="s">
        <v>23</v>
      </c>
      <c r="LYR37" s="23"/>
      <c r="LYU37" s="19">
        <v>31</v>
      </c>
      <c r="LYV37" s="20" t="s">
        <v>54</v>
      </c>
      <c r="LYY37" s="24">
        <v>7305529</v>
      </c>
      <c r="LYZ37" s="24">
        <v>1129684</v>
      </c>
      <c r="LZD37" s="21" t="s">
        <v>23</v>
      </c>
      <c r="LZH37" s="23"/>
      <c r="LZK37" s="19">
        <v>31</v>
      </c>
      <c r="LZL37" s="20" t="s">
        <v>54</v>
      </c>
      <c r="LZO37" s="24">
        <v>7305529</v>
      </c>
      <c r="LZP37" s="24">
        <v>1129684</v>
      </c>
      <c r="LZT37" s="21" t="s">
        <v>23</v>
      </c>
      <c r="LZX37" s="23"/>
      <c r="MAA37" s="19">
        <v>31</v>
      </c>
      <c r="MAB37" s="20" t="s">
        <v>54</v>
      </c>
      <c r="MAE37" s="24">
        <v>7305529</v>
      </c>
      <c r="MAF37" s="24">
        <v>1129684</v>
      </c>
      <c r="MAJ37" s="21" t="s">
        <v>23</v>
      </c>
      <c r="MAN37" s="23"/>
      <c r="MAQ37" s="19">
        <v>31</v>
      </c>
      <c r="MAR37" s="20" t="s">
        <v>54</v>
      </c>
      <c r="MAU37" s="24">
        <v>7305529</v>
      </c>
      <c r="MAV37" s="24">
        <v>1129684</v>
      </c>
      <c r="MAZ37" s="21" t="s">
        <v>23</v>
      </c>
      <c r="MBD37" s="23"/>
      <c r="MBG37" s="19">
        <v>31</v>
      </c>
      <c r="MBH37" s="20" t="s">
        <v>54</v>
      </c>
      <c r="MBK37" s="24">
        <v>7305529</v>
      </c>
      <c r="MBL37" s="24">
        <v>1129684</v>
      </c>
      <c r="MBP37" s="21" t="s">
        <v>23</v>
      </c>
      <c r="MBT37" s="23"/>
      <c r="MBW37" s="19">
        <v>31</v>
      </c>
      <c r="MBX37" s="20" t="s">
        <v>54</v>
      </c>
      <c r="MCA37" s="24">
        <v>7305529</v>
      </c>
      <c r="MCB37" s="24">
        <v>1129684</v>
      </c>
      <c r="MCF37" s="21" t="s">
        <v>23</v>
      </c>
      <c r="MCJ37" s="23"/>
      <c r="MCM37" s="19">
        <v>31</v>
      </c>
      <c r="MCN37" s="20" t="s">
        <v>54</v>
      </c>
      <c r="MCQ37" s="24">
        <v>7305529</v>
      </c>
      <c r="MCR37" s="24">
        <v>1129684</v>
      </c>
      <c r="MCV37" s="21" t="s">
        <v>23</v>
      </c>
      <c r="MCZ37" s="23"/>
      <c r="MDC37" s="19">
        <v>31</v>
      </c>
      <c r="MDD37" s="20" t="s">
        <v>54</v>
      </c>
      <c r="MDG37" s="24">
        <v>7305529</v>
      </c>
      <c r="MDH37" s="24">
        <v>1129684</v>
      </c>
      <c r="MDL37" s="21" t="s">
        <v>23</v>
      </c>
      <c r="MDP37" s="23"/>
      <c r="MDS37" s="19">
        <v>31</v>
      </c>
      <c r="MDT37" s="20" t="s">
        <v>54</v>
      </c>
      <c r="MDW37" s="24">
        <v>7305529</v>
      </c>
      <c r="MDX37" s="24">
        <v>1129684</v>
      </c>
      <c r="MEB37" s="21" t="s">
        <v>23</v>
      </c>
      <c r="MEF37" s="23"/>
      <c r="MEI37" s="19">
        <v>31</v>
      </c>
      <c r="MEJ37" s="20" t="s">
        <v>54</v>
      </c>
      <c r="MEM37" s="24">
        <v>7305529</v>
      </c>
      <c r="MEN37" s="24">
        <v>1129684</v>
      </c>
      <c r="MER37" s="21" t="s">
        <v>23</v>
      </c>
      <c r="MEV37" s="23"/>
      <c r="MEY37" s="19">
        <v>31</v>
      </c>
      <c r="MEZ37" s="20" t="s">
        <v>54</v>
      </c>
      <c r="MFC37" s="24">
        <v>7305529</v>
      </c>
      <c r="MFD37" s="24">
        <v>1129684</v>
      </c>
      <c r="MFH37" s="21" t="s">
        <v>23</v>
      </c>
      <c r="MFL37" s="23"/>
      <c r="MFO37" s="19">
        <v>31</v>
      </c>
      <c r="MFP37" s="20" t="s">
        <v>54</v>
      </c>
      <c r="MFS37" s="24">
        <v>7305529</v>
      </c>
      <c r="MFT37" s="24">
        <v>1129684</v>
      </c>
      <c r="MFX37" s="21" t="s">
        <v>23</v>
      </c>
      <c r="MGB37" s="23"/>
      <c r="MGE37" s="19">
        <v>31</v>
      </c>
      <c r="MGF37" s="20" t="s">
        <v>54</v>
      </c>
      <c r="MGI37" s="24">
        <v>7305529</v>
      </c>
      <c r="MGJ37" s="24">
        <v>1129684</v>
      </c>
      <c r="MGN37" s="21" t="s">
        <v>23</v>
      </c>
      <c r="MGR37" s="23"/>
      <c r="MGU37" s="19">
        <v>31</v>
      </c>
      <c r="MGV37" s="20" t="s">
        <v>54</v>
      </c>
      <c r="MGY37" s="24">
        <v>7305529</v>
      </c>
      <c r="MGZ37" s="24">
        <v>1129684</v>
      </c>
      <c r="MHD37" s="21" t="s">
        <v>23</v>
      </c>
      <c r="MHH37" s="23"/>
      <c r="MHK37" s="19">
        <v>31</v>
      </c>
      <c r="MHL37" s="20" t="s">
        <v>54</v>
      </c>
      <c r="MHO37" s="24">
        <v>7305529</v>
      </c>
      <c r="MHP37" s="24">
        <v>1129684</v>
      </c>
      <c r="MHT37" s="21" t="s">
        <v>23</v>
      </c>
      <c r="MHX37" s="23"/>
      <c r="MIA37" s="19">
        <v>31</v>
      </c>
      <c r="MIB37" s="20" t="s">
        <v>54</v>
      </c>
      <c r="MIE37" s="24">
        <v>7305529</v>
      </c>
      <c r="MIF37" s="24">
        <v>1129684</v>
      </c>
      <c r="MIJ37" s="21" t="s">
        <v>23</v>
      </c>
      <c r="MIN37" s="23"/>
      <c r="MIQ37" s="19">
        <v>31</v>
      </c>
      <c r="MIR37" s="20" t="s">
        <v>54</v>
      </c>
      <c r="MIU37" s="24">
        <v>7305529</v>
      </c>
      <c r="MIV37" s="24">
        <v>1129684</v>
      </c>
      <c r="MIZ37" s="21" t="s">
        <v>23</v>
      </c>
      <c r="MJD37" s="23"/>
      <c r="MJG37" s="19">
        <v>31</v>
      </c>
      <c r="MJH37" s="20" t="s">
        <v>54</v>
      </c>
      <c r="MJK37" s="24">
        <v>7305529</v>
      </c>
      <c r="MJL37" s="24">
        <v>1129684</v>
      </c>
      <c r="MJP37" s="21" t="s">
        <v>23</v>
      </c>
      <c r="MJT37" s="23"/>
      <c r="MJW37" s="19">
        <v>31</v>
      </c>
      <c r="MJX37" s="20" t="s">
        <v>54</v>
      </c>
      <c r="MKA37" s="24">
        <v>7305529</v>
      </c>
      <c r="MKB37" s="24">
        <v>1129684</v>
      </c>
      <c r="MKF37" s="21" t="s">
        <v>23</v>
      </c>
      <c r="MKJ37" s="23"/>
      <c r="MKM37" s="19">
        <v>31</v>
      </c>
      <c r="MKN37" s="20" t="s">
        <v>54</v>
      </c>
      <c r="MKQ37" s="24">
        <v>7305529</v>
      </c>
      <c r="MKR37" s="24">
        <v>1129684</v>
      </c>
      <c r="MKV37" s="21" t="s">
        <v>23</v>
      </c>
      <c r="MKZ37" s="23"/>
      <c r="MLC37" s="19">
        <v>31</v>
      </c>
      <c r="MLD37" s="20" t="s">
        <v>54</v>
      </c>
      <c r="MLG37" s="24">
        <v>7305529</v>
      </c>
      <c r="MLH37" s="24">
        <v>1129684</v>
      </c>
      <c r="MLL37" s="21" t="s">
        <v>23</v>
      </c>
      <c r="MLP37" s="23"/>
      <c r="MLS37" s="19">
        <v>31</v>
      </c>
      <c r="MLT37" s="20" t="s">
        <v>54</v>
      </c>
      <c r="MLW37" s="24">
        <v>7305529</v>
      </c>
      <c r="MLX37" s="24">
        <v>1129684</v>
      </c>
      <c r="MMB37" s="21" t="s">
        <v>23</v>
      </c>
      <c r="MMF37" s="23"/>
      <c r="MMI37" s="19">
        <v>31</v>
      </c>
      <c r="MMJ37" s="20" t="s">
        <v>54</v>
      </c>
      <c r="MMM37" s="24">
        <v>7305529</v>
      </c>
      <c r="MMN37" s="24">
        <v>1129684</v>
      </c>
      <c r="MMR37" s="21" t="s">
        <v>23</v>
      </c>
      <c r="MMV37" s="23"/>
      <c r="MMY37" s="19">
        <v>31</v>
      </c>
      <c r="MMZ37" s="20" t="s">
        <v>54</v>
      </c>
      <c r="MNC37" s="24">
        <v>7305529</v>
      </c>
      <c r="MND37" s="24">
        <v>1129684</v>
      </c>
      <c r="MNH37" s="21" t="s">
        <v>23</v>
      </c>
      <c r="MNL37" s="23"/>
      <c r="MNO37" s="19">
        <v>31</v>
      </c>
      <c r="MNP37" s="20" t="s">
        <v>54</v>
      </c>
      <c r="MNS37" s="24">
        <v>7305529</v>
      </c>
      <c r="MNT37" s="24">
        <v>1129684</v>
      </c>
      <c r="MNX37" s="21" t="s">
        <v>23</v>
      </c>
      <c r="MOB37" s="23"/>
      <c r="MOE37" s="19">
        <v>31</v>
      </c>
      <c r="MOF37" s="20" t="s">
        <v>54</v>
      </c>
      <c r="MOI37" s="24">
        <v>7305529</v>
      </c>
      <c r="MOJ37" s="24">
        <v>1129684</v>
      </c>
      <c r="MON37" s="21" t="s">
        <v>23</v>
      </c>
      <c r="MOR37" s="23"/>
      <c r="MOU37" s="19">
        <v>31</v>
      </c>
      <c r="MOV37" s="20" t="s">
        <v>54</v>
      </c>
      <c r="MOY37" s="24">
        <v>7305529</v>
      </c>
      <c r="MOZ37" s="24">
        <v>1129684</v>
      </c>
      <c r="MPD37" s="21" t="s">
        <v>23</v>
      </c>
      <c r="MPH37" s="23"/>
      <c r="MPK37" s="19">
        <v>31</v>
      </c>
      <c r="MPL37" s="20" t="s">
        <v>54</v>
      </c>
      <c r="MPO37" s="24">
        <v>7305529</v>
      </c>
      <c r="MPP37" s="24">
        <v>1129684</v>
      </c>
      <c r="MPT37" s="21" t="s">
        <v>23</v>
      </c>
      <c r="MPX37" s="23"/>
      <c r="MQA37" s="19">
        <v>31</v>
      </c>
      <c r="MQB37" s="20" t="s">
        <v>54</v>
      </c>
      <c r="MQE37" s="24">
        <v>7305529</v>
      </c>
      <c r="MQF37" s="24">
        <v>1129684</v>
      </c>
      <c r="MQJ37" s="21" t="s">
        <v>23</v>
      </c>
      <c r="MQN37" s="23"/>
      <c r="MQQ37" s="19">
        <v>31</v>
      </c>
      <c r="MQR37" s="20" t="s">
        <v>54</v>
      </c>
      <c r="MQU37" s="24">
        <v>7305529</v>
      </c>
      <c r="MQV37" s="24">
        <v>1129684</v>
      </c>
      <c r="MQZ37" s="21" t="s">
        <v>23</v>
      </c>
      <c r="MRD37" s="23"/>
      <c r="MRG37" s="19">
        <v>31</v>
      </c>
      <c r="MRH37" s="20" t="s">
        <v>54</v>
      </c>
      <c r="MRK37" s="24">
        <v>7305529</v>
      </c>
      <c r="MRL37" s="24">
        <v>1129684</v>
      </c>
      <c r="MRP37" s="21" t="s">
        <v>23</v>
      </c>
      <c r="MRT37" s="23"/>
      <c r="MRW37" s="19">
        <v>31</v>
      </c>
      <c r="MRX37" s="20" t="s">
        <v>54</v>
      </c>
      <c r="MSA37" s="24">
        <v>7305529</v>
      </c>
      <c r="MSB37" s="24">
        <v>1129684</v>
      </c>
      <c r="MSF37" s="21" t="s">
        <v>23</v>
      </c>
      <c r="MSJ37" s="23"/>
      <c r="MSM37" s="19">
        <v>31</v>
      </c>
      <c r="MSN37" s="20" t="s">
        <v>54</v>
      </c>
      <c r="MSQ37" s="24">
        <v>7305529</v>
      </c>
      <c r="MSR37" s="24">
        <v>1129684</v>
      </c>
      <c r="MSV37" s="21" t="s">
        <v>23</v>
      </c>
      <c r="MSZ37" s="23"/>
      <c r="MTC37" s="19">
        <v>31</v>
      </c>
      <c r="MTD37" s="20" t="s">
        <v>54</v>
      </c>
      <c r="MTG37" s="24">
        <v>7305529</v>
      </c>
      <c r="MTH37" s="24">
        <v>1129684</v>
      </c>
      <c r="MTL37" s="21" t="s">
        <v>23</v>
      </c>
      <c r="MTP37" s="23"/>
      <c r="MTS37" s="19">
        <v>31</v>
      </c>
      <c r="MTT37" s="20" t="s">
        <v>54</v>
      </c>
      <c r="MTW37" s="24">
        <v>7305529</v>
      </c>
      <c r="MTX37" s="24">
        <v>1129684</v>
      </c>
      <c r="MUB37" s="21" t="s">
        <v>23</v>
      </c>
      <c r="MUF37" s="23"/>
      <c r="MUI37" s="19">
        <v>31</v>
      </c>
      <c r="MUJ37" s="20" t="s">
        <v>54</v>
      </c>
      <c r="MUM37" s="24">
        <v>7305529</v>
      </c>
      <c r="MUN37" s="24">
        <v>1129684</v>
      </c>
      <c r="MUR37" s="21" t="s">
        <v>23</v>
      </c>
      <c r="MUV37" s="23"/>
      <c r="MUY37" s="19">
        <v>31</v>
      </c>
      <c r="MUZ37" s="20" t="s">
        <v>54</v>
      </c>
      <c r="MVC37" s="24">
        <v>7305529</v>
      </c>
      <c r="MVD37" s="24">
        <v>1129684</v>
      </c>
      <c r="MVH37" s="21" t="s">
        <v>23</v>
      </c>
      <c r="MVL37" s="23"/>
      <c r="MVO37" s="19">
        <v>31</v>
      </c>
      <c r="MVP37" s="20" t="s">
        <v>54</v>
      </c>
      <c r="MVS37" s="24">
        <v>7305529</v>
      </c>
      <c r="MVT37" s="24">
        <v>1129684</v>
      </c>
      <c r="MVX37" s="21" t="s">
        <v>23</v>
      </c>
      <c r="MWB37" s="23"/>
      <c r="MWE37" s="19">
        <v>31</v>
      </c>
      <c r="MWF37" s="20" t="s">
        <v>54</v>
      </c>
      <c r="MWI37" s="24">
        <v>7305529</v>
      </c>
      <c r="MWJ37" s="24">
        <v>1129684</v>
      </c>
      <c r="MWN37" s="21" t="s">
        <v>23</v>
      </c>
      <c r="MWR37" s="23"/>
      <c r="MWU37" s="19">
        <v>31</v>
      </c>
      <c r="MWV37" s="20" t="s">
        <v>54</v>
      </c>
      <c r="MWY37" s="24">
        <v>7305529</v>
      </c>
      <c r="MWZ37" s="24">
        <v>1129684</v>
      </c>
      <c r="MXD37" s="21" t="s">
        <v>23</v>
      </c>
      <c r="MXH37" s="23"/>
      <c r="MXK37" s="19">
        <v>31</v>
      </c>
      <c r="MXL37" s="20" t="s">
        <v>54</v>
      </c>
      <c r="MXO37" s="24">
        <v>7305529</v>
      </c>
      <c r="MXP37" s="24">
        <v>1129684</v>
      </c>
      <c r="MXT37" s="21" t="s">
        <v>23</v>
      </c>
      <c r="MXX37" s="23"/>
      <c r="MYA37" s="19">
        <v>31</v>
      </c>
      <c r="MYB37" s="20" t="s">
        <v>54</v>
      </c>
      <c r="MYE37" s="24">
        <v>7305529</v>
      </c>
      <c r="MYF37" s="24">
        <v>1129684</v>
      </c>
      <c r="MYJ37" s="21" t="s">
        <v>23</v>
      </c>
      <c r="MYN37" s="23"/>
      <c r="MYQ37" s="19">
        <v>31</v>
      </c>
      <c r="MYR37" s="20" t="s">
        <v>54</v>
      </c>
      <c r="MYU37" s="24">
        <v>7305529</v>
      </c>
      <c r="MYV37" s="24">
        <v>1129684</v>
      </c>
      <c r="MYZ37" s="21" t="s">
        <v>23</v>
      </c>
      <c r="MZD37" s="23"/>
      <c r="MZG37" s="19">
        <v>31</v>
      </c>
      <c r="MZH37" s="20" t="s">
        <v>54</v>
      </c>
      <c r="MZK37" s="24">
        <v>7305529</v>
      </c>
      <c r="MZL37" s="24">
        <v>1129684</v>
      </c>
      <c r="MZP37" s="21" t="s">
        <v>23</v>
      </c>
      <c r="MZT37" s="23"/>
      <c r="MZW37" s="19">
        <v>31</v>
      </c>
      <c r="MZX37" s="20" t="s">
        <v>54</v>
      </c>
      <c r="NAA37" s="24">
        <v>7305529</v>
      </c>
      <c r="NAB37" s="24">
        <v>1129684</v>
      </c>
      <c r="NAF37" s="21" t="s">
        <v>23</v>
      </c>
      <c r="NAJ37" s="23"/>
      <c r="NAM37" s="19">
        <v>31</v>
      </c>
      <c r="NAN37" s="20" t="s">
        <v>54</v>
      </c>
      <c r="NAQ37" s="24">
        <v>7305529</v>
      </c>
      <c r="NAR37" s="24">
        <v>1129684</v>
      </c>
      <c r="NAV37" s="21" t="s">
        <v>23</v>
      </c>
      <c r="NAZ37" s="23"/>
      <c r="NBC37" s="19">
        <v>31</v>
      </c>
      <c r="NBD37" s="20" t="s">
        <v>54</v>
      </c>
      <c r="NBG37" s="24">
        <v>7305529</v>
      </c>
      <c r="NBH37" s="24">
        <v>1129684</v>
      </c>
      <c r="NBL37" s="21" t="s">
        <v>23</v>
      </c>
      <c r="NBP37" s="23"/>
      <c r="NBS37" s="19">
        <v>31</v>
      </c>
      <c r="NBT37" s="20" t="s">
        <v>54</v>
      </c>
      <c r="NBW37" s="24">
        <v>7305529</v>
      </c>
      <c r="NBX37" s="24">
        <v>1129684</v>
      </c>
      <c r="NCB37" s="21" t="s">
        <v>23</v>
      </c>
      <c r="NCF37" s="23"/>
      <c r="NCI37" s="19">
        <v>31</v>
      </c>
      <c r="NCJ37" s="20" t="s">
        <v>54</v>
      </c>
      <c r="NCM37" s="24">
        <v>7305529</v>
      </c>
      <c r="NCN37" s="24">
        <v>1129684</v>
      </c>
      <c r="NCR37" s="21" t="s">
        <v>23</v>
      </c>
      <c r="NCV37" s="23"/>
      <c r="NCY37" s="19">
        <v>31</v>
      </c>
      <c r="NCZ37" s="20" t="s">
        <v>54</v>
      </c>
      <c r="NDC37" s="24">
        <v>7305529</v>
      </c>
      <c r="NDD37" s="24">
        <v>1129684</v>
      </c>
      <c r="NDH37" s="21" t="s">
        <v>23</v>
      </c>
      <c r="NDL37" s="23"/>
      <c r="NDO37" s="19">
        <v>31</v>
      </c>
      <c r="NDP37" s="20" t="s">
        <v>54</v>
      </c>
      <c r="NDS37" s="24">
        <v>7305529</v>
      </c>
      <c r="NDT37" s="24">
        <v>1129684</v>
      </c>
      <c r="NDX37" s="21" t="s">
        <v>23</v>
      </c>
      <c r="NEB37" s="23"/>
      <c r="NEE37" s="19">
        <v>31</v>
      </c>
      <c r="NEF37" s="20" t="s">
        <v>54</v>
      </c>
      <c r="NEI37" s="24">
        <v>7305529</v>
      </c>
      <c r="NEJ37" s="24">
        <v>1129684</v>
      </c>
      <c r="NEN37" s="21" t="s">
        <v>23</v>
      </c>
      <c r="NER37" s="23"/>
      <c r="NEU37" s="19">
        <v>31</v>
      </c>
      <c r="NEV37" s="20" t="s">
        <v>54</v>
      </c>
      <c r="NEY37" s="24">
        <v>7305529</v>
      </c>
      <c r="NEZ37" s="24">
        <v>1129684</v>
      </c>
      <c r="NFD37" s="21" t="s">
        <v>23</v>
      </c>
      <c r="NFH37" s="23"/>
      <c r="NFK37" s="19">
        <v>31</v>
      </c>
      <c r="NFL37" s="20" t="s">
        <v>54</v>
      </c>
      <c r="NFO37" s="24">
        <v>7305529</v>
      </c>
      <c r="NFP37" s="24">
        <v>1129684</v>
      </c>
      <c r="NFT37" s="21" t="s">
        <v>23</v>
      </c>
      <c r="NFX37" s="23"/>
      <c r="NGA37" s="19">
        <v>31</v>
      </c>
      <c r="NGB37" s="20" t="s">
        <v>54</v>
      </c>
      <c r="NGE37" s="24">
        <v>7305529</v>
      </c>
      <c r="NGF37" s="24">
        <v>1129684</v>
      </c>
      <c r="NGJ37" s="21" t="s">
        <v>23</v>
      </c>
      <c r="NGN37" s="23"/>
      <c r="NGQ37" s="19">
        <v>31</v>
      </c>
      <c r="NGR37" s="20" t="s">
        <v>54</v>
      </c>
      <c r="NGU37" s="24">
        <v>7305529</v>
      </c>
      <c r="NGV37" s="24">
        <v>1129684</v>
      </c>
      <c r="NGZ37" s="21" t="s">
        <v>23</v>
      </c>
      <c r="NHD37" s="23"/>
      <c r="NHG37" s="19">
        <v>31</v>
      </c>
      <c r="NHH37" s="20" t="s">
        <v>54</v>
      </c>
      <c r="NHK37" s="24">
        <v>7305529</v>
      </c>
      <c r="NHL37" s="24">
        <v>1129684</v>
      </c>
      <c r="NHP37" s="21" t="s">
        <v>23</v>
      </c>
      <c r="NHT37" s="23"/>
      <c r="NHW37" s="19">
        <v>31</v>
      </c>
      <c r="NHX37" s="20" t="s">
        <v>54</v>
      </c>
      <c r="NIA37" s="24">
        <v>7305529</v>
      </c>
      <c r="NIB37" s="24">
        <v>1129684</v>
      </c>
      <c r="NIF37" s="21" t="s">
        <v>23</v>
      </c>
      <c r="NIJ37" s="23"/>
      <c r="NIM37" s="19">
        <v>31</v>
      </c>
      <c r="NIN37" s="20" t="s">
        <v>54</v>
      </c>
      <c r="NIQ37" s="24">
        <v>7305529</v>
      </c>
      <c r="NIR37" s="24">
        <v>1129684</v>
      </c>
      <c r="NIV37" s="21" t="s">
        <v>23</v>
      </c>
      <c r="NIZ37" s="23"/>
      <c r="NJC37" s="19">
        <v>31</v>
      </c>
      <c r="NJD37" s="20" t="s">
        <v>54</v>
      </c>
      <c r="NJG37" s="24">
        <v>7305529</v>
      </c>
      <c r="NJH37" s="24">
        <v>1129684</v>
      </c>
      <c r="NJL37" s="21" t="s">
        <v>23</v>
      </c>
      <c r="NJP37" s="23"/>
      <c r="NJS37" s="19">
        <v>31</v>
      </c>
      <c r="NJT37" s="20" t="s">
        <v>54</v>
      </c>
      <c r="NJW37" s="24">
        <v>7305529</v>
      </c>
      <c r="NJX37" s="24">
        <v>1129684</v>
      </c>
      <c r="NKB37" s="21" t="s">
        <v>23</v>
      </c>
      <c r="NKF37" s="23"/>
      <c r="NKI37" s="19">
        <v>31</v>
      </c>
      <c r="NKJ37" s="20" t="s">
        <v>54</v>
      </c>
      <c r="NKM37" s="24">
        <v>7305529</v>
      </c>
      <c r="NKN37" s="24">
        <v>1129684</v>
      </c>
      <c r="NKR37" s="21" t="s">
        <v>23</v>
      </c>
      <c r="NKV37" s="23"/>
      <c r="NKY37" s="19">
        <v>31</v>
      </c>
      <c r="NKZ37" s="20" t="s">
        <v>54</v>
      </c>
      <c r="NLC37" s="24">
        <v>7305529</v>
      </c>
      <c r="NLD37" s="24">
        <v>1129684</v>
      </c>
      <c r="NLH37" s="21" t="s">
        <v>23</v>
      </c>
      <c r="NLL37" s="23"/>
      <c r="NLO37" s="19">
        <v>31</v>
      </c>
      <c r="NLP37" s="20" t="s">
        <v>54</v>
      </c>
      <c r="NLS37" s="24">
        <v>7305529</v>
      </c>
      <c r="NLT37" s="24">
        <v>1129684</v>
      </c>
      <c r="NLX37" s="21" t="s">
        <v>23</v>
      </c>
      <c r="NMB37" s="23"/>
      <c r="NME37" s="19">
        <v>31</v>
      </c>
      <c r="NMF37" s="20" t="s">
        <v>54</v>
      </c>
      <c r="NMI37" s="24">
        <v>7305529</v>
      </c>
      <c r="NMJ37" s="24">
        <v>1129684</v>
      </c>
      <c r="NMN37" s="21" t="s">
        <v>23</v>
      </c>
      <c r="NMR37" s="23"/>
      <c r="NMU37" s="19">
        <v>31</v>
      </c>
      <c r="NMV37" s="20" t="s">
        <v>54</v>
      </c>
      <c r="NMY37" s="24">
        <v>7305529</v>
      </c>
      <c r="NMZ37" s="24">
        <v>1129684</v>
      </c>
      <c r="NND37" s="21" t="s">
        <v>23</v>
      </c>
      <c r="NNH37" s="23"/>
      <c r="NNK37" s="19">
        <v>31</v>
      </c>
      <c r="NNL37" s="20" t="s">
        <v>54</v>
      </c>
      <c r="NNO37" s="24">
        <v>7305529</v>
      </c>
      <c r="NNP37" s="24">
        <v>1129684</v>
      </c>
      <c r="NNT37" s="21" t="s">
        <v>23</v>
      </c>
      <c r="NNX37" s="23"/>
      <c r="NOA37" s="19">
        <v>31</v>
      </c>
      <c r="NOB37" s="20" t="s">
        <v>54</v>
      </c>
      <c r="NOE37" s="24">
        <v>7305529</v>
      </c>
      <c r="NOF37" s="24">
        <v>1129684</v>
      </c>
      <c r="NOJ37" s="21" t="s">
        <v>23</v>
      </c>
      <c r="NON37" s="23"/>
      <c r="NOQ37" s="19">
        <v>31</v>
      </c>
      <c r="NOR37" s="20" t="s">
        <v>54</v>
      </c>
      <c r="NOU37" s="24">
        <v>7305529</v>
      </c>
      <c r="NOV37" s="24">
        <v>1129684</v>
      </c>
      <c r="NOZ37" s="21" t="s">
        <v>23</v>
      </c>
      <c r="NPD37" s="23"/>
      <c r="NPG37" s="19">
        <v>31</v>
      </c>
      <c r="NPH37" s="20" t="s">
        <v>54</v>
      </c>
      <c r="NPK37" s="24">
        <v>7305529</v>
      </c>
      <c r="NPL37" s="24">
        <v>1129684</v>
      </c>
      <c r="NPP37" s="21" t="s">
        <v>23</v>
      </c>
      <c r="NPT37" s="23"/>
      <c r="NPW37" s="19">
        <v>31</v>
      </c>
      <c r="NPX37" s="20" t="s">
        <v>54</v>
      </c>
      <c r="NQA37" s="24">
        <v>7305529</v>
      </c>
      <c r="NQB37" s="24">
        <v>1129684</v>
      </c>
      <c r="NQF37" s="21" t="s">
        <v>23</v>
      </c>
      <c r="NQJ37" s="23"/>
      <c r="NQM37" s="19">
        <v>31</v>
      </c>
      <c r="NQN37" s="20" t="s">
        <v>54</v>
      </c>
      <c r="NQQ37" s="24">
        <v>7305529</v>
      </c>
      <c r="NQR37" s="24">
        <v>1129684</v>
      </c>
      <c r="NQV37" s="21" t="s">
        <v>23</v>
      </c>
      <c r="NQZ37" s="23"/>
      <c r="NRC37" s="19">
        <v>31</v>
      </c>
      <c r="NRD37" s="20" t="s">
        <v>54</v>
      </c>
      <c r="NRG37" s="24">
        <v>7305529</v>
      </c>
      <c r="NRH37" s="24">
        <v>1129684</v>
      </c>
      <c r="NRL37" s="21" t="s">
        <v>23</v>
      </c>
      <c r="NRP37" s="23"/>
      <c r="NRS37" s="19">
        <v>31</v>
      </c>
      <c r="NRT37" s="20" t="s">
        <v>54</v>
      </c>
      <c r="NRW37" s="24">
        <v>7305529</v>
      </c>
      <c r="NRX37" s="24">
        <v>1129684</v>
      </c>
      <c r="NSB37" s="21" t="s">
        <v>23</v>
      </c>
      <c r="NSF37" s="23"/>
      <c r="NSI37" s="19">
        <v>31</v>
      </c>
      <c r="NSJ37" s="20" t="s">
        <v>54</v>
      </c>
      <c r="NSM37" s="24">
        <v>7305529</v>
      </c>
      <c r="NSN37" s="24">
        <v>1129684</v>
      </c>
      <c r="NSR37" s="21" t="s">
        <v>23</v>
      </c>
      <c r="NSV37" s="23"/>
      <c r="NSY37" s="19">
        <v>31</v>
      </c>
      <c r="NSZ37" s="20" t="s">
        <v>54</v>
      </c>
      <c r="NTC37" s="24">
        <v>7305529</v>
      </c>
      <c r="NTD37" s="24">
        <v>1129684</v>
      </c>
      <c r="NTH37" s="21" t="s">
        <v>23</v>
      </c>
      <c r="NTL37" s="23"/>
      <c r="NTO37" s="19">
        <v>31</v>
      </c>
      <c r="NTP37" s="20" t="s">
        <v>54</v>
      </c>
      <c r="NTS37" s="24">
        <v>7305529</v>
      </c>
      <c r="NTT37" s="24">
        <v>1129684</v>
      </c>
      <c r="NTX37" s="21" t="s">
        <v>23</v>
      </c>
      <c r="NUB37" s="23"/>
      <c r="NUE37" s="19">
        <v>31</v>
      </c>
      <c r="NUF37" s="20" t="s">
        <v>54</v>
      </c>
      <c r="NUI37" s="24">
        <v>7305529</v>
      </c>
      <c r="NUJ37" s="24">
        <v>1129684</v>
      </c>
      <c r="NUN37" s="21" t="s">
        <v>23</v>
      </c>
      <c r="NUR37" s="23"/>
      <c r="NUU37" s="19">
        <v>31</v>
      </c>
      <c r="NUV37" s="20" t="s">
        <v>54</v>
      </c>
      <c r="NUY37" s="24">
        <v>7305529</v>
      </c>
      <c r="NUZ37" s="24">
        <v>1129684</v>
      </c>
      <c r="NVD37" s="21" t="s">
        <v>23</v>
      </c>
      <c r="NVH37" s="23"/>
      <c r="NVK37" s="19">
        <v>31</v>
      </c>
      <c r="NVL37" s="20" t="s">
        <v>54</v>
      </c>
      <c r="NVO37" s="24">
        <v>7305529</v>
      </c>
      <c r="NVP37" s="24">
        <v>1129684</v>
      </c>
      <c r="NVT37" s="21" t="s">
        <v>23</v>
      </c>
      <c r="NVX37" s="23"/>
      <c r="NWA37" s="19">
        <v>31</v>
      </c>
      <c r="NWB37" s="20" t="s">
        <v>54</v>
      </c>
      <c r="NWE37" s="24">
        <v>7305529</v>
      </c>
      <c r="NWF37" s="24">
        <v>1129684</v>
      </c>
      <c r="NWJ37" s="21" t="s">
        <v>23</v>
      </c>
      <c r="NWN37" s="23"/>
      <c r="NWQ37" s="19">
        <v>31</v>
      </c>
      <c r="NWR37" s="20" t="s">
        <v>54</v>
      </c>
      <c r="NWU37" s="24">
        <v>7305529</v>
      </c>
      <c r="NWV37" s="24">
        <v>1129684</v>
      </c>
      <c r="NWZ37" s="21" t="s">
        <v>23</v>
      </c>
      <c r="NXD37" s="23"/>
      <c r="NXG37" s="19">
        <v>31</v>
      </c>
      <c r="NXH37" s="20" t="s">
        <v>54</v>
      </c>
      <c r="NXK37" s="24">
        <v>7305529</v>
      </c>
      <c r="NXL37" s="24">
        <v>1129684</v>
      </c>
      <c r="NXP37" s="21" t="s">
        <v>23</v>
      </c>
      <c r="NXT37" s="23"/>
      <c r="NXW37" s="19">
        <v>31</v>
      </c>
      <c r="NXX37" s="20" t="s">
        <v>54</v>
      </c>
      <c r="NYA37" s="24">
        <v>7305529</v>
      </c>
      <c r="NYB37" s="24">
        <v>1129684</v>
      </c>
      <c r="NYF37" s="21" t="s">
        <v>23</v>
      </c>
      <c r="NYJ37" s="23"/>
      <c r="NYM37" s="19">
        <v>31</v>
      </c>
      <c r="NYN37" s="20" t="s">
        <v>54</v>
      </c>
      <c r="NYQ37" s="24">
        <v>7305529</v>
      </c>
      <c r="NYR37" s="24">
        <v>1129684</v>
      </c>
      <c r="NYV37" s="21" t="s">
        <v>23</v>
      </c>
      <c r="NYZ37" s="23"/>
      <c r="NZC37" s="19">
        <v>31</v>
      </c>
      <c r="NZD37" s="20" t="s">
        <v>54</v>
      </c>
      <c r="NZG37" s="24">
        <v>7305529</v>
      </c>
      <c r="NZH37" s="24">
        <v>1129684</v>
      </c>
      <c r="NZL37" s="21" t="s">
        <v>23</v>
      </c>
      <c r="NZP37" s="23"/>
      <c r="NZS37" s="19">
        <v>31</v>
      </c>
      <c r="NZT37" s="20" t="s">
        <v>54</v>
      </c>
      <c r="NZW37" s="24">
        <v>7305529</v>
      </c>
      <c r="NZX37" s="24">
        <v>1129684</v>
      </c>
      <c r="OAB37" s="21" t="s">
        <v>23</v>
      </c>
      <c r="OAF37" s="23"/>
      <c r="OAI37" s="19">
        <v>31</v>
      </c>
      <c r="OAJ37" s="20" t="s">
        <v>54</v>
      </c>
      <c r="OAM37" s="24">
        <v>7305529</v>
      </c>
      <c r="OAN37" s="24">
        <v>1129684</v>
      </c>
      <c r="OAR37" s="21" t="s">
        <v>23</v>
      </c>
      <c r="OAV37" s="23"/>
      <c r="OAY37" s="19">
        <v>31</v>
      </c>
      <c r="OAZ37" s="20" t="s">
        <v>54</v>
      </c>
      <c r="OBC37" s="24">
        <v>7305529</v>
      </c>
      <c r="OBD37" s="24">
        <v>1129684</v>
      </c>
      <c r="OBH37" s="21" t="s">
        <v>23</v>
      </c>
      <c r="OBL37" s="23"/>
      <c r="OBO37" s="19">
        <v>31</v>
      </c>
      <c r="OBP37" s="20" t="s">
        <v>54</v>
      </c>
      <c r="OBS37" s="24">
        <v>7305529</v>
      </c>
      <c r="OBT37" s="24">
        <v>1129684</v>
      </c>
      <c r="OBX37" s="21" t="s">
        <v>23</v>
      </c>
      <c r="OCB37" s="23"/>
      <c r="OCE37" s="19">
        <v>31</v>
      </c>
      <c r="OCF37" s="20" t="s">
        <v>54</v>
      </c>
      <c r="OCI37" s="24">
        <v>7305529</v>
      </c>
      <c r="OCJ37" s="24">
        <v>1129684</v>
      </c>
      <c r="OCN37" s="21" t="s">
        <v>23</v>
      </c>
      <c r="OCR37" s="23"/>
      <c r="OCU37" s="19">
        <v>31</v>
      </c>
      <c r="OCV37" s="20" t="s">
        <v>54</v>
      </c>
      <c r="OCY37" s="24">
        <v>7305529</v>
      </c>
      <c r="OCZ37" s="24">
        <v>1129684</v>
      </c>
      <c r="ODD37" s="21" t="s">
        <v>23</v>
      </c>
      <c r="ODH37" s="23"/>
      <c r="ODK37" s="19">
        <v>31</v>
      </c>
      <c r="ODL37" s="20" t="s">
        <v>54</v>
      </c>
      <c r="ODO37" s="24">
        <v>7305529</v>
      </c>
      <c r="ODP37" s="24">
        <v>1129684</v>
      </c>
      <c r="ODT37" s="21" t="s">
        <v>23</v>
      </c>
      <c r="ODX37" s="23"/>
      <c r="OEA37" s="19">
        <v>31</v>
      </c>
      <c r="OEB37" s="20" t="s">
        <v>54</v>
      </c>
      <c r="OEE37" s="24">
        <v>7305529</v>
      </c>
      <c r="OEF37" s="24">
        <v>1129684</v>
      </c>
      <c r="OEJ37" s="21" t="s">
        <v>23</v>
      </c>
      <c r="OEN37" s="23"/>
      <c r="OEQ37" s="19">
        <v>31</v>
      </c>
      <c r="OER37" s="20" t="s">
        <v>54</v>
      </c>
      <c r="OEU37" s="24">
        <v>7305529</v>
      </c>
      <c r="OEV37" s="24">
        <v>1129684</v>
      </c>
      <c r="OEZ37" s="21" t="s">
        <v>23</v>
      </c>
      <c r="OFD37" s="23"/>
      <c r="OFG37" s="19">
        <v>31</v>
      </c>
      <c r="OFH37" s="20" t="s">
        <v>54</v>
      </c>
      <c r="OFK37" s="24">
        <v>7305529</v>
      </c>
      <c r="OFL37" s="24">
        <v>1129684</v>
      </c>
      <c r="OFP37" s="21" t="s">
        <v>23</v>
      </c>
      <c r="OFT37" s="23"/>
      <c r="OFW37" s="19">
        <v>31</v>
      </c>
      <c r="OFX37" s="20" t="s">
        <v>54</v>
      </c>
      <c r="OGA37" s="24">
        <v>7305529</v>
      </c>
      <c r="OGB37" s="24">
        <v>1129684</v>
      </c>
      <c r="OGF37" s="21" t="s">
        <v>23</v>
      </c>
      <c r="OGJ37" s="23"/>
      <c r="OGM37" s="19">
        <v>31</v>
      </c>
      <c r="OGN37" s="20" t="s">
        <v>54</v>
      </c>
      <c r="OGQ37" s="24">
        <v>7305529</v>
      </c>
      <c r="OGR37" s="24">
        <v>1129684</v>
      </c>
      <c r="OGV37" s="21" t="s">
        <v>23</v>
      </c>
      <c r="OGZ37" s="23"/>
      <c r="OHC37" s="19">
        <v>31</v>
      </c>
      <c r="OHD37" s="20" t="s">
        <v>54</v>
      </c>
      <c r="OHG37" s="24">
        <v>7305529</v>
      </c>
      <c r="OHH37" s="24">
        <v>1129684</v>
      </c>
      <c r="OHL37" s="21" t="s">
        <v>23</v>
      </c>
      <c r="OHP37" s="23"/>
      <c r="OHS37" s="19">
        <v>31</v>
      </c>
      <c r="OHT37" s="20" t="s">
        <v>54</v>
      </c>
      <c r="OHW37" s="24">
        <v>7305529</v>
      </c>
      <c r="OHX37" s="24">
        <v>1129684</v>
      </c>
      <c r="OIB37" s="21" t="s">
        <v>23</v>
      </c>
      <c r="OIF37" s="23"/>
      <c r="OII37" s="19">
        <v>31</v>
      </c>
      <c r="OIJ37" s="20" t="s">
        <v>54</v>
      </c>
      <c r="OIM37" s="24">
        <v>7305529</v>
      </c>
      <c r="OIN37" s="24">
        <v>1129684</v>
      </c>
      <c r="OIR37" s="21" t="s">
        <v>23</v>
      </c>
      <c r="OIV37" s="23"/>
      <c r="OIY37" s="19">
        <v>31</v>
      </c>
      <c r="OIZ37" s="20" t="s">
        <v>54</v>
      </c>
      <c r="OJC37" s="24">
        <v>7305529</v>
      </c>
      <c r="OJD37" s="24">
        <v>1129684</v>
      </c>
      <c r="OJH37" s="21" t="s">
        <v>23</v>
      </c>
      <c r="OJL37" s="23"/>
      <c r="OJO37" s="19">
        <v>31</v>
      </c>
      <c r="OJP37" s="20" t="s">
        <v>54</v>
      </c>
      <c r="OJS37" s="24">
        <v>7305529</v>
      </c>
      <c r="OJT37" s="24">
        <v>1129684</v>
      </c>
      <c r="OJX37" s="21" t="s">
        <v>23</v>
      </c>
      <c r="OKB37" s="23"/>
      <c r="OKE37" s="19">
        <v>31</v>
      </c>
      <c r="OKF37" s="20" t="s">
        <v>54</v>
      </c>
      <c r="OKI37" s="24">
        <v>7305529</v>
      </c>
      <c r="OKJ37" s="24">
        <v>1129684</v>
      </c>
      <c r="OKN37" s="21" t="s">
        <v>23</v>
      </c>
      <c r="OKR37" s="23"/>
      <c r="OKU37" s="19">
        <v>31</v>
      </c>
      <c r="OKV37" s="20" t="s">
        <v>54</v>
      </c>
      <c r="OKY37" s="24">
        <v>7305529</v>
      </c>
      <c r="OKZ37" s="24">
        <v>1129684</v>
      </c>
      <c r="OLD37" s="21" t="s">
        <v>23</v>
      </c>
      <c r="OLH37" s="23"/>
      <c r="OLK37" s="19">
        <v>31</v>
      </c>
      <c r="OLL37" s="20" t="s">
        <v>54</v>
      </c>
      <c r="OLO37" s="24">
        <v>7305529</v>
      </c>
      <c r="OLP37" s="24">
        <v>1129684</v>
      </c>
      <c r="OLT37" s="21" t="s">
        <v>23</v>
      </c>
      <c r="OLX37" s="23"/>
      <c r="OMA37" s="19">
        <v>31</v>
      </c>
      <c r="OMB37" s="20" t="s">
        <v>54</v>
      </c>
      <c r="OME37" s="24">
        <v>7305529</v>
      </c>
      <c r="OMF37" s="24">
        <v>1129684</v>
      </c>
      <c r="OMJ37" s="21" t="s">
        <v>23</v>
      </c>
      <c r="OMN37" s="23"/>
      <c r="OMQ37" s="19">
        <v>31</v>
      </c>
      <c r="OMR37" s="20" t="s">
        <v>54</v>
      </c>
      <c r="OMU37" s="24">
        <v>7305529</v>
      </c>
      <c r="OMV37" s="24">
        <v>1129684</v>
      </c>
      <c r="OMZ37" s="21" t="s">
        <v>23</v>
      </c>
      <c r="OND37" s="23"/>
      <c r="ONG37" s="19">
        <v>31</v>
      </c>
      <c r="ONH37" s="20" t="s">
        <v>54</v>
      </c>
      <c r="ONK37" s="24">
        <v>7305529</v>
      </c>
      <c r="ONL37" s="24">
        <v>1129684</v>
      </c>
      <c r="ONP37" s="21" t="s">
        <v>23</v>
      </c>
      <c r="ONT37" s="23"/>
      <c r="ONW37" s="19">
        <v>31</v>
      </c>
      <c r="ONX37" s="20" t="s">
        <v>54</v>
      </c>
      <c r="OOA37" s="24">
        <v>7305529</v>
      </c>
      <c r="OOB37" s="24">
        <v>1129684</v>
      </c>
      <c r="OOF37" s="21" t="s">
        <v>23</v>
      </c>
      <c r="OOJ37" s="23"/>
      <c r="OOM37" s="19">
        <v>31</v>
      </c>
      <c r="OON37" s="20" t="s">
        <v>54</v>
      </c>
      <c r="OOQ37" s="24">
        <v>7305529</v>
      </c>
      <c r="OOR37" s="24">
        <v>1129684</v>
      </c>
      <c r="OOV37" s="21" t="s">
        <v>23</v>
      </c>
      <c r="OOZ37" s="23"/>
      <c r="OPC37" s="19">
        <v>31</v>
      </c>
      <c r="OPD37" s="20" t="s">
        <v>54</v>
      </c>
      <c r="OPG37" s="24">
        <v>7305529</v>
      </c>
      <c r="OPH37" s="24">
        <v>1129684</v>
      </c>
      <c r="OPL37" s="21" t="s">
        <v>23</v>
      </c>
      <c r="OPP37" s="23"/>
      <c r="OPS37" s="19">
        <v>31</v>
      </c>
      <c r="OPT37" s="20" t="s">
        <v>54</v>
      </c>
      <c r="OPW37" s="24">
        <v>7305529</v>
      </c>
      <c r="OPX37" s="24">
        <v>1129684</v>
      </c>
      <c r="OQB37" s="21" t="s">
        <v>23</v>
      </c>
      <c r="OQF37" s="23"/>
      <c r="OQI37" s="19">
        <v>31</v>
      </c>
      <c r="OQJ37" s="20" t="s">
        <v>54</v>
      </c>
      <c r="OQM37" s="24">
        <v>7305529</v>
      </c>
      <c r="OQN37" s="24">
        <v>1129684</v>
      </c>
      <c r="OQR37" s="21" t="s">
        <v>23</v>
      </c>
      <c r="OQV37" s="23"/>
      <c r="OQY37" s="19">
        <v>31</v>
      </c>
      <c r="OQZ37" s="20" t="s">
        <v>54</v>
      </c>
      <c r="ORC37" s="24">
        <v>7305529</v>
      </c>
      <c r="ORD37" s="24">
        <v>1129684</v>
      </c>
      <c r="ORH37" s="21" t="s">
        <v>23</v>
      </c>
      <c r="ORL37" s="23"/>
      <c r="ORO37" s="19">
        <v>31</v>
      </c>
      <c r="ORP37" s="20" t="s">
        <v>54</v>
      </c>
      <c r="ORS37" s="24">
        <v>7305529</v>
      </c>
      <c r="ORT37" s="24">
        <v>1129684</v>
      </c>
      <c r="ORX37" s="21" t="s">
        <v>23</v>
      </c>
      <c r="OSB37" s="23"/>
      <c r="OSE37" s="19">
        <v>31</v>
      </c>
      <c r="OSF37" s="20" t="s">
        <v>54</v>
      </c>
      <c r="OSI37" s="24">
        <v>7305529</v>
      </c>
      <c r="OSJ37" s="24">
        <v>1129684</v>
      </c>
      <c r="OSN37" s="21" t="s">
        <v>23</v>
      </c>
      <c r="OSR37" s="23"/>
      <c r="OSU37" s="19">
        <v>31</v>
      </c>
      <c r="OSV37" s="20" t="s">
        <v>54</v>
      </c>
      <c r="OSY37" s="24">
        <v>7305529</v>
      </c>
      <c r="OSZ37" s="24">
        <v>1129684</v>
      </c>
      <c r="OTD37" s="21" t="s">
        <v>23</v>
      </c>
      <c r="OTH37" s="23"/>
      <c r="OTK37" s="19">
        <v>31</v>
      </c>
      <c r="OTL37" s="20" t="s">
        <v>54</v>
      </c>
      <c r="OTO37" s="24">
        <v>7305529</v>
      </c>
      <c r="OTP37" s="24">
        <v>1129684</v>
      </c>
      <c r="OTT37" s="21" t="s">
        <v>23</v>
      </c>
      <c r="OTX37" s="23"/>
      <c r="OUA37" s="19">
        <v>31</v>
      </c>
      <c r="OUB37" s="20" t="s">
        <v>54</v>
      </c>
      <c r="OUE37" s="24">
        <v>7305529</v>
      </c>
      <c r="OUF37" s="24">
        <v>1129684</v>
      </c>
      <c r="OUJ37" s="21" t="s">
        <v>23</v>
      </c>
      <c r="OUN37" s="23"/>
      <c r="OUQ37" s="19">
        <v>31</v>
      </c>
      <c r="OUR37" s="20" t="s">
        <v>54</v>
      </c>
      <c r="OUU37" s="24">
        <v>7305529</v>
      </c>
      <c r="OUV37" s="24">
        <v>1129684</v>
      </c>
      <c r="OUZ37" s="21" t="s">
        <v>23</v>
      </c>
      <c r="OVD37" s="23"/>
      <c r="OVG37" s="19">
        <v>31</v>
      </c>
      <c r="OVH37" s="20" t="s">
        <v>54</v>
      </c>
      <c r="OVK37" s="24">
        <v>7305529</v>
      </c>
      <c r="OVL37" s="24">
        <v>1129684</v>
      </c>
      <c r="OVP37" s="21" t="s">
        <v>23</v>
      </c>
      <c r="OVT37" s="23"/>
      <c r="OVW37" s="19">
        <v>31</v>
      </c>
      <c r="OVX37" s="20" t="s">
        <v>54</v>
      </c>
      <c r="OWA37" s="24">
        <v>7305529</v>
      </c>
      <c r="OWB37" s="24">
        <v>1129684</v>
      </c>
      <c r="OWF37" s="21" t="s">
        <v>23</v>
      </c>
      <c r="OWJ37" s="23"/>
      <c r="OWM37" s="19">
        <v>31</v>
      </c>
      <c r="OWN37" s="20" t="s">
        <v>54</v>
      </c>
      <c r="OWQ37" s="24">
        <v>7305529</v>
      </c>
      <c r="OWR37" s="24">
        <v>1129684</v>
      </c>
      <c r="OWV37" s="21" t="s">
        <v>23</v>
      </c>
      <c r="OWZ37" s="23"/>
      <c r="OXC37" s="19">
        <v>31</v>
      </c>
      <c r="OXD37" s="20" t="s">
        <v>54</v>
      </c>
      <c r="OXG37" s="24">
        <v>7305529</v>
      </c>
      <c r="OXH37" s="24">
        <v>1129684</v>
      </c>
      <c r="OXL37" s="21" t="s">
        <v>23</v>
      </c>
      <c r="OXP37" s="23"/>
      <c r="OXS37" s="19">
        <v>31</v>
      </c>
      <c r="OXT37" s="20" t="s">
        <v>54</v>
      </c>
      <c r="OXW37" s="24">
        <v>7305529</v>
      </c>
      <c r="OXX37" s="24">
        <v>1129684</v>
      </c>
      <c r="OYB37" s="21" t="s">
        <v>23</v>
      </c>
      <c r="OYF37" s="23"/>
      <c r="OYI37" s="19">
        <v>31</v>
      </c>
      <c r="OYJ37" s="20" t="s">
        <v>54</v>
      </c>
      <c r="OYM37" s="24">
        <v>7305529</v>
      </c>
      <c r="OYN37" s="24">
        <v>1129684</v>
      </c>
      <c r="OYR37" s="21" t="s">
        <v>23</v>
      </c>
      <c r="OYV37" s="23"/>
      <c r="OYY37" s="19">
        <v>31</v>
      </c>
      <c r="OYZ37" s="20" t="s">
        <v>54</v>
      </c>
      <c r="OZC37" s="24">
        <v>7305529</v>
      </c>
      <c r="OZD37" s="24">
        <v>1129684</v>
      </c>
      <c r="OZH37" s="21" t="s">
        <v>23</v>
      </c>
      <c r="OZL37" s="23"/>
      <c r="OZO37" s="19">
        <v>31</v>
      </c>
      <c r="OZP37" s="20" t="s">
        <v>54</v>
      </c>
      <c r="OZS37" s="24">
        <v>7305529</v>
      </c>
      <c r="OZT37" s="24">
        <v>1129684</v>
      </c>
      <c r="OZX37" s="21" t="s">
        <v>23</v>
      </c>
      <c r="PAB37" s="23"/>
      <c r="PAE37" s="19">
        <v>31</v>
      </c>
      <c r="PAF37" s="20" t="s">
        <v>54</v>
      </c>
      <c r="PAI37" s="24">
        <v>7305529</v>
      </c>
      <c r="PAJ37" s="24">
        <v>1129684</v>
      </c>
      <c r="PAN37" s="21" t="s">
        <v>23</v>
      </c>
      <c r="PAR37" s="23"/>
      <c r="PAU37" s="19">
        <v>31</v>
      </c>
      <c r="PAV37" s="20" t="s">
        <v>54</v>
      </c>
      <c r="PAY37" s="24">
        <v>7305529</v>
      </c>
      <c r="PAZ37" s="24">
        <v>1129684</v>
      </c>
      <c r="PBD37" s="21" t="s">
        <v>23</v>
      </c>
      <c r="PBH37" s="23"/>
      <c r="PBK37" s="19">
        <v>31</v>
      </c>
      <c r="PBL37" s="20" t="s">
        <v>54</v>
      </c>
      <c r="PBO37" s="24">
        <v>7305529</v>
      </c>
      <c r="PBP37" s="24">
        <v>1129684</v>
      </c>
      <c r="PBT37" s="21" t="s">
        <v>23</v>
      </c>
      <c r="PBX37" s="23"/>
      <c r="PCA37" s="19">
        <v>31</v>
      </c>
      <c r="PCB37" s="20" t="s">
        <v>54</v>
      </c>
      <c r="PCE37" s="24">
        <v>7305529</v>
      </c>
      <c r="PCF37" s="24">
        <v>1129684</v>
      </c>
      <c r="PCJ37" s="21" t="s">
        <v>23</v>
      </c>
      <c r="PCN37" s="23"/>
      <c r="PCQ37" s="19">
        <v>31</v>
      </c>
      <c r="PCR37" s="20" t="s">
        <v>54</v>
      </c>
      <c r="PCU37" s="24">
        <v>7305529</v>
      </c>
      <c r="PCV37" s="24">
        <v>1129684</v>
      </c>
      <c r="PCZ37" s="21" t="s">
        <v>23</v>
      </c>
      <c r="PDD37" s="23"/>
      <c r="PDG37" s="19">
        <v>31</v>
      </c>
      <c r="PDH37" s="20" t="s">
        <v>54</v>
      </c>
      <c r="PDK37" s="24">
        <v>7305529</v>
      </c>
      <c r="PDL37" s="24">
        <v>1129684</v>
      </c>
      <c r="PDP37" s="21" t="s">
        <v>23</v>
      </c>
      <c r="PDT37" s="23"/>
      <c r="PDW37" s="19">
        <v>31</v>
      </c>
      <c r="PDX37" s="20" t="s">
        <v>54</v>
      </c>
      <c r="PEA37" s="24">
        <v>7305529</v>
      </c>
      <c r="PEB37" s="24">
        <v>1129684</v>
      </c>
      <c r="PEF37" s="21" t="s">
        <v>23</v>
      </c>
      <c r="PEJ37" s="23"/>
      <c r="PEM37" s="19">
        <v>31</v>
      </c>
      <c r="PEN37" s="20" t="s">
        <v>54</v>
      </c>
      <c r="PEQ37" s="24">
        <v>7305529</v>
      </c>
      <c r="PER37" s="24">
        <v>1129684</v>
      </c>
      <c r="PEV37" s="21" t="s">
        <v>23</v>
      </c>
      <c r="PEZ37" s="23"/>
      <c r="PFC37" s="19">
        <v>31</v>
      </c>
      <c r="PFD37" s="20" t="s">
        <v>54</v>
      </c>
      <c r="PFG37" s="24">
        <v>7305529</v>
      </c>
      <c r="PFH37" s="24">
        <v>1129684</v>
      </c>
      <c r="PFL37" s="21" t="s">
        <v>23</v>
      </c>
      <c r="PFP37" s="23"/>
      <c r="PFS37" s="19">
        <v>31</v>
      </c>
      <c r="PFT37" s="20" t="s">
        <v>54</v>
      </c>
      <c r="PFW37" s="24">
        <v>7305529</v>
      </c>
      <c r="PFX37" s="24">
        <v>1129684</v>
      </c>
      <c r="PGB37" s="21" t="s">
        <v>23</v>
      </c>
      <c r="PGF37" s="23"/>
      <c r="PGI37" s="19">
        <v>31</v>
      </c>
      <c r="PGJ37" s="20" t="s">
        <v>54</v>
      </c>
      <c r="PGM37" s="24">
        <v>7305529</v>
      </c>
      <c r="PGN37" s="24">
        <v>1129684</v>
      </c>
      <c r="PGR37" s="21" t="s">
        <v>23</v>
      </c>
      <c r="PGV37" s="23"/>
      <c r="PGY37" s="19">
        <v>31</v>
      </c>
      <c r="PGZ37" s="20" t="s">
        <v>54</v>
      </c>
      <c r="PHC37" s="24">
        <v>7305529</v>
      </c>
      <c r="PHD37" s="24">
        <v>1129684</v>
      </c>
      <c r="PHH37" s="21" t="s">
        <v>23</v>
      </c>
      <c r="PHL37" s="23"/>
      <c r="PHO37" s="19">
        <v>31</v>
      </c>
      <c r="PHP37" s="20" t="s">
        <v>54</v>
      </c>
      <c r="PHS37" s="24">
        <v>7305529</v>
      </c>
      <c r="PHT37" s="24">
        <v>1129684</v>
      </c>
      <c r="PHX37" s="21" t="s">
        <v>23</v>
      </c>
      <c r="PIB37" s="23"/>
      <c r="PIE37" s="19">
        <v>31</v>
      </c>
      <c r="PIF37" s="20" t="s">
        <v>54</v>
      </c>
      <c r="PII37" s="24">
        <v>7305529</v>
      </c>
      <c r="PIJ37" s="24">
        <v>1129684</v>
      </c>
      <c r="PIN37" s="21" t="s">
        <v>23</v>
      </c>
      <c r="PIR37" s="23"/>
      <c r="PIU37" s="19">
        <v>31</v>
      </c>
      <c r="PIV37" s="20" t="s">
        <v>54</v>
      </c>
      <c r="PIY37" s="24">
        <v>7305529</v>
      </c>
      <c r="PIZ37" s="24">
        <v>1129684</v>
      </c>
      <c r="PJD37" s="21" t="s">
        <v>23</v>
      </c>
      <c r="PJH37" s="23"/>
      <c r="PJK37" s="19">
        <v>31</v>
      </c>
      <c r="PJL37" s="20" t="s">
        <v>54</v>
      </c>
      <c r="PJO37" s="24">
        <v>7305529</v>
      </c>
      <c r="PJP37" s="24">
        <v>1129684</v>
      </c>
      <c r="PJT37" s="21" t="s">
        <v>23</v>
      </c>
      <c r="PJX37" s="23"/>
      <c r="PKA37" s="19">
        <v>31</v>
      </c>
      <c r="PKB37" s="20" t="s">
        <v>54</v>
      </c>
      <c r="PKE37" s="24">
        <v>7305529</v>
      </c>
      <c r="PKF37" s="24">
        <v>1129684</v>
      </c>
      <c r="PKJ37" s="21" t="s">
        <v>23</v>
      </c>
      <c r="PKN37" s="23"/>
      <c r="PKQ37" s="19">
        <v>31</v>
      </c>
      <c r="PKR37" s="20" t="s">
        <v>54</v>
      </c>
      <c r="PKU37" s="24">
        <v>7305529</v>
      </c>
      <c r="PKV37" s="24">
        <v>1129684</v>
      </c>
      <c r="PKZ37" s="21" t="s">
        <v>23</v>
      </c>
      <c r="PLD37" s="23"/>
      <c r="PLG37" s="19">
        <v>31</v>
      </c>
      <c r="PLH37" s="20" t="s">
        <v>54</v>
      </c>
      <c r="PLK37" s="24">
        <v>7305529</v>
      </c>
      <c r="PLL37" s="24">
        <v>1129684</v>
      </c>
      <c r="PLP37" s="21" t="s">
        <v>23</v>
      </c>
      <c r="PLT37" s="23"/>
      <c r="PLW37" s="19">
        <v>31</v>
      </c>
      <c r="PLX37" s="20" t="s">
        <v>54</v>
      </c>
      <c r="PMA37" s="24">
        <v>7305529</v>
      </c>
      <c r="PMB37" s="24">
        <v>1129684</v>
      </c>
      <c r="PMF37" s="21" t="s">
        <v>23</v>
      </c>
      <c r="PMJ37" s="23"/>
      <c r="PMM37" s="19">
        <v>31</v>
      </c>
      <c r="PMN37" s="20" t="s">
        <v>54</v>
      </c>
      <c r="PMQ37" s="24">
        <v>7305529</v>
      </c>
      <c r="PMR37" s="24">
        <v>1129684</v>
      </c>
      <c r="PMV37" s="21" t="s">
        <v>23</v>
      </c>
      <c r="PMZ37" s="23"/>
      <c r="PNC37" s="19">
        <v>31</v>
      </c>
      <c r="PND37" s="20" t="s">
        <v>54</v>
      </c>
      <c r="PNG37" s="24">
        <v>7305529</v>
      </c>
      <c r="PNH37" s="24">
        <v>1129684</v>
      </c>
      <c r="PNL37" s="21" t="s">
        <v>23</v>
      </c>
      <c r="PNP37" s="23"/>
      <c r="PNS37" s="19">
        <v>31</v>
      </c>
      <c r="PNT37" s="20" t="s">
        <v>54</v>
      </c>
      <c r="PNW37" s="24">
        <v>7305529</v>
      </c>
      <c r="PNX37" s="24">
        <v>1129684</v>
      </c>
      <c r="POB37" s="21" t="s">
        <v>23</v>
      </c>
      <c r="POF37" s="23"/>
      <c r="POI37" s="19">
        <v>31</v>
      </c>
      <c r="POJ37" s="20" t="s">
        <v>54</v>
      </c>
      <c r="POM37" s="24">
        <v>7305529</v>
      </c>
      <c r="PON37" s="24">
        <v>1129684</v>
      </c>
      <c r="POR37" s="21" t="s">
        <v>23</v>
      </c>
      <c r="POV37" s="23"/>
      <c r="POY37" s="19">
        <v>31</v>
      </c>
      <c r="POZ37" s="20" t="s">
        <v>54</v>
      </c>
      <c r="PPC37" s="24">
        <v>7305529</v>
      </c>
      <c r="PPD37" s="24">
        <v>1129684</v>
      </c>
      <c r="PPH37" s="21" t="s">
        <v>23</v>
      </c>
      <c r="PPL37" s="23"/>
      <c r="PPO37" s="19">
        <v>31</v>
      </c>
      <c r="PPP37" s="20" t="s">
        <v>54</v>
      </c>
      <c r="PPS37" s="24">
        <v>7305529</v>
      </c>
      <c r="PPT37" s="24">
        <v>1129684</v>
      </c>
      <c r="PPX37" s="21" t="s">
        <v>23</v>
      </c>
      <c r="PQB37" s="23"/>
      <c r="PQE37" s="19">
        <v>31</v>
      </c>
      <c r="PQF37" s="20" t="s">
        <v>54</v>
      </c>
      <c r="PQI37" s="24">
        <v>7305529</v>
      </c>
      <c r="PQJ37" s="24">
        <v>1129684</v>
      </c>
      <c r="PQN37" s="21" t="s">
        <v>23</v>
      </c>
      <c r="PQR37" s="23"/>
      <c r="PQU37" s="19">
        <v>31</v>
      </c>
      <c r="PQV37" s="20" t="s">
        <v>54</v>
      </c>
      <c r="PQY37" s="24">
        <v>7305529</v>
      </c>
      <c r="PQZ37" s="24">
        <v>1129684</v>
      </c>
      <c r="PRD37" s="21" t="s">
        <v>23</v>
      </c>
      <c r="PRH37" s="23"/>
      <c r="PRK37" s="19">
        <v>31</v>
      </c>
      <c r="PRL37" s="20" t="s">
        <v>54</v>
      </c>
      <c r="PRO37" s="24">
        <v>7305529</v>
      </c>
      <c r="PRP37" s="24">
        <v>1129684</v>
      </c>
      <c r="PRT37" s="21" t="s">
        <v>23</v>
      </c>
      <c r="PRX37" s="23"/>
      <c r="PSA37" s="19">
        <v>31</v>
      </c>
      <c r="PSB37" s="20" t="s">
        <v>54</v>
      </c>
      <c r="PSE37" s="24">
        <v>7305529</v>
      </c>
      <c r="PSF37" s="24">
        <v>1129684</v>
      </c>
      <c r="PSJ37" s="21" t="s">
        <v>23</v>
      </c>
      <c r="PSN37" s="23"/>
      <c r="PSQ37" s="19">
        <v>31</v>
      </c>
      <c r="PSR37" s="20" t="s">
        <v>54</v>
      </c>
      <c r="PSU37" s="24">
        <v>7305529</v>
      </c>
      <c r="PSV37" s="24">
        <v>1129684</v>
      </c>
      <c r="PSZ37" s="21" t="s">
        <v>23</v>
      </c>
      <c r="PTD37" s="23"/>
      <c r="PTG37" s="19">
        <v>31</v>
      </c>
      <c r="PTH37" s="20" t="s">
        <v>54</v>
      </c>
      <c r="PTK37" s="24">
        <v>7305529</v>
      </c>
      <c r="PTL37" s="24">
        <v>1129684</v>
      </c>
      <c r="PTP37" s="21" t="s">
        <v>23</v>
      </c>
      <c r="PTT37" s="23"/>
      <c r="PTW37" s="19">
        <v>31</v>
      </c>
      <c r="PTX37" s="20" t="s">
        <v>54</v>
      </c>
      <c r="PUA37" s="24">
        <v>7305529</v>
      </c>
      <c r="PUB37" s="24">
        <v>1129684</v>
      </c>
      <c r="PUF37" s="21" t="s">
        <v>23</v>
      </c>
      <c r="PUJ37" s="23"/>
      <c r="PUM37" s="19">
        <v>31</v>
      </c>
      <c r="PUN37" s="20" t="s">
        <v>54</v>
      </c>
      <c r="PUQ37" s="24">
        <v>7305529</v>
      </c>
      <c r="PUR37" s="24">
        <v>1129684</v>
      </c>
      <c r="PUV37" s="21" t="s">
        <v>23</v>
      </c>
      <c r="PUZ37" s="23"/>
      <c r="PVC37" s="19">
        <v>31</v>
      </c>
      <c r="PVD37" s="20" t="s">
        <v>54</v>
      </c>
      <c r="PVG37" s="24">
        <v>7305529</v>
      </c>
      <c r="PVH37" s="24">
        <v>1129684</v>
      </c>
      <c r="PVL37" s="21" t="s">
        <v>23</v>
      </c>
      <c r="PVP37" s="23"/>
      <c r="PVS37" s="19">
        <v>31</v>
      </c>
      <c r="PVT37" s="20" t="s">
        <v>54</v>
      </c>
      <c r="PVW37" s="24">
        <v>7305529</v>
      </c>
      <c r="PVX37" s="24">
        <v>1129684</v>
      </c>
      <c r="PWB37" s="21" t="s">
        <v>23</v>
      </c>
      <c r="PWF37" s="23"/>
      <c r="PWI37" s="19">
        <v>31</v>
      </c>
      <c r="PWJ37" s="20" t="s">
        <v>54</v>
      </c>
      <c r="PWM37" s="24">
        <v>7305529</v>
      </c>
      <c r="PWN37" s="24">
        <v>1129684</v>
      </c>
      <c r="PWR37" s="21" t="s">
        <v>23</v>
      </c>
      <c r="PWV37" s="23"/>
      <c r="PWY37" s="19">
        <v>31</v>
      </c>
      <c r="PWZ37" s="20" t="s">
        <v>54</v>
      </c>
      <c r="PXC37" s="24">
        <v>7305529</v>
      </c>
      <c r="PXD37" s="24">
        <v>1129684</v>
      </c>
      <c r="PXH37" s="21" t="s">
        <v>23</v>
      </c>
      <c r="PXL37" s="23"/>
      <c r="PXO37" s="19">
        <v>31</v>
      </c>
      <c r="PXP37" s="20" t="s">
        <v>54</v>
      </c>
      <c r="PXS37" s="24">
        <v>7305529</v>
      </c>
      <c r="PXT37" s="24">
        <v>1129684</v>
      </c>
      <c r="PXX37" s="21" t="s">
        <v>23</v>
      </c>
      <c r="PYB37" s="23"/>
      <c r="PYE37" s="19">
        <v>31</v>
      </c>
      <c r="PYF37" s="20" t="s">
        <v>54</v>
      </c>
      <c r="PYI37" s="24">
        <v>7305529</v>
      </c>
      <c r="PYJ37" s="24">
        <v>1129684</v>
      </c>
      <c r="PYN37" s="21" t="s">
        <v>23</v>
      </c>
      <c r="PYR37" s="23"/>
      <c r="PYU37" s="19">
        <v>31</v>
      </c>
      <c r="PYV37" s="20" t="s">
        <v>54</v>
      </c>
      <c r="PYY37" s="24">
        <v>7305529</v>
      </c>
      <c r="PYZ37" s="24">
        <v>1129684</v>
      </c>
      <c r="PZD37" s="21" t="s">
        <v>23</v>
      </c>
      <c r="PZH37" s="23"/>
      <c r="PZK37" s="19">
        <v>31</v>
      </c>
      <c r="PZL37" s="20" t="s">
        <v>54</v>
      </c>
      <c r="PZO37" s="24">
        <v>7305529</v>
      </c>
      <c r="PZP37" s="24">
        <v>1129684</v>
      </c>
      <c r="PZT37" s="21" t="s">
        <v>23</v>
      </c>
      <c r="PZX37" s="23"/>
      <c r="QAA37" s="19">
        <v>31</v>
      </c>
      <c r="QAB37" s="20" t="s">
        <v>54</v>
      </c>
      <c r="QAE37" s="24">
        <v>7305529</v>
      </c>
      <c r="QAF37" s="24">
        <v>1129684</v>
      </c>
      <c r="QAJ37" s="21" t="s">
        <v>23</v>
      </c>
      <c r="QAN37" s="23"/>
      <c r="QAQ37" s="19">
        <v>31</v>
      </c>
      <c r="QAR37" s="20" t="s">
        <v>54</v>
      </c>
      <c r="QAU37" s="24">
        <v>7305529</v>
      </c>
      <c r="QAV37" s="24">
        <v>1129684</v>
      </c>
      <c r="QAZ37" s="21" t="s">
        <v>23</v>
      </c>
      <c r="QBD37" s="23"/>
      <c r="QBG37" s="19">
        <v>31</v>
      </c>
      <c r="QBH37" s="20" t="s">
        <v>54</v>
      </c>
      <c r="QBK37" s="24">
        <v>7305529</v>
      </c>
      <c r="QBL37" s="24">
        <v>1129684</v>
      </c>
      <c r="QBP37" s="21" t="s">
        <v>23</v>
      </c>
      <c r="QBT37" s="23"/>
      <c r="QBW37" s="19">
        <v>31</v>
      </c>
      <c r="QBX37" s="20" t="s">
        <v>54</v>
      </c>
      <c r="QCA37" s="24">
        <v>7305529</v>
      </c>
      <c r="QCB37" s="24">
        <v>1129684</v>
      </c>
      <c r="QCF37" s="21" t="s">
        <v>23</v>
      </c>
      <c r="QCJ37" s="23"/>
      <c r="QCM37" s="19">
        <v>31</v>
      </c>
      <c r="QCN37" s="20" t="s">
        <v>54</v>
      </c>
      <c r="QCQ37" s="24">
        <v>7305529</v>
      </c>
      <c r="QCR37" s="24">
        <v>1129684</v>
      </c>
      <c r="QCV37" s="21" t="s">
        <v>23</v>
      </c>
      <c r="QCZ37" s="23"/>
      <c r="QDC37" s="19">
        <v>31</v>
      </c>
      <c r="QDD37" s="20" t="s">
        <v>54</v>
      </c>
      <c r="QDG37" s="24">
        <v>7305529</v>
      </c>
      <c r="QDH37" s="24">
        <v>1129684</v>
      </c>
      <c r="QDL37" s="21" t="s">
        <v>23</v>
      </c>
      <c r="QDP37" s="23"/>
      <c r="QDS37" s="19">
        <v>31</v>
      </c>
      <c r="QDT37" s="20" t="s">
        <v>54</v>
      </c>
      <c r="QDW37" s="24">
        <v>7305529</v>
      </c>
      <c r="QDX37" s="24">
        <v>1129684</v>
      </c>
      <c r="QEB37" s="21" t="s">
        <v>23</v>
      </c>
      <c r="QEF37" s="23"/>
      <c r="QEI37" s="19">
        <v>31</v>
      </c>
      <c r="QEJ37" s="20" t="s">
        <v>54</v>
      </c>
      <c r="QEM37" s="24">
        <v>7305529</v>
      </c>
      <c r="QEN37" s="24">
        <v>1129684</v>
      </c>
      <c r="QER37" s="21" t="s">
        <v>23</v>
      </c>
      <c r="QEV37" s="23"/>
      <c r="QEY37" s="19">
        <v>31</v>
      </c>
      <c r="QEZ37" s="20" t="s">
        <v>54</v>
      </c>
      <c r="QFC37" s="24">
        <v>7305529</v>
      </c>
      <c r="QFD37" s="24">
        <v>1129684</v>
      </c>
      <c r="QFH37" s="21" t="s">
        <v>23</v>
      </c>
      <c r="QFL37" s="23"/>
      <c r="QFO37" s="19">
        <v>31</v>
      </c>
      <c r="QFP37" s="20" t="s">
        <v>54</v>
      </c>
      <c r="QFS37" s="24">
        <v>7305529</v>
      </c>
      <c r="QFT37" s="24">
        <v>1129684</v>
      </c>
      <c r="QFX37" s="21" t="s">
        <v>23</v>
      </c>
      <c r="QGB37" s="23"/>
      <c r="QGE37" s="19">
        <v>31</v>
      </c>
      <c r="QGF37" s="20" t="s">
        <v>54</v>
      </c>
      <c r="QGI37" s="24">
        <v>7305529</v>
      </c>
      <c r="QGJ37" s="24">
        <v>1129684</v>
      </c>
      <c r="QGN37" s="21" t="s">
        <v>23</v>
      </c>
      <c r="QGR37" s="23"/>
      <c r="QGU37" s="19">
        <v>31</v>
      </c>
      <c r="QGV37" s="20" t="s">
        <v>54</v>
      </c>
      <c r="QGY37" s="24">
        <v>7305529</v>
      </c>
      <c r="QGZ37" s="24">
        <v>1129684</v>
      </c>
      <c r="QHD37" s="21" t="s">
        <v>23</v>
      </c>
      <c r="QHH37" s="23"/>
      <c r="QHK37" s="19">
        <v>31</v>
      </c>
      <c r="QHL37" s="20" t="s">
        <v>54</v>
      </c>
      <c r="QHO37" s="24">
        <v>7305529</v>
      </c>
      <c r="QHP37" s="24">
        <v>1129684</v>
      </c>
      <c r="QHT37" s="21" t="s">
        <v>23</v>
      </c>
      <c r="QHX37" s="23"/>
      <c r="QIA37" s="19">
        <v>31</v>
      </c>
      <c r="QIB37" s="20" t="s">
        <v>54</v>
      </c>
      <c r="QIE37" s="24">
        <v>7305529</v>
      </c>
      <c r="QIF37" s="24">
        <v>1129684</v>
      </c>
      <c r="QIJ37" s="21" t="s">
        <v>23</v>
      </c>
      <c r="QIN37" s="23"/>
      <c r="QIQ37" s="19">
        <v>31</v>
      </c>
      <c r="QIR37" s="20" t="s">
        <v>54</v>
      </c>
      <c r="QIU37" s="24">
        <v>7305529</v>
      </c>
      <c r="QIV37" s="24">
        <v>1129684</v>
      </c>
      <c r="QIZ37" s="21" t="s">
        <v>23</v>
      </c>
      <c r="QJD37" s="23"/>
      <c r="QJG37" s="19">
        <v>31</v>
      </c>
      <c r="QJH37" s="20" t="s">
        <v>54</v>
      </c>
      <c r="QJK37" s="24">
        <v>7305529</v>
      </c>
      <c r="QJL37" s="24">
        <v>1129684</v>
      </c>
      <c r="QJP37" s="21" t="s">
        <v>23</v>
      </c>
      <c r="QJT37" s="23"/>
      <c r="QJW37" s="19">
        <v>31</v>
      </c>
      <c r="QJX37" s="20" t="s">
        <v>54</v>
      </c>
      <c r="QKA37" s="24">
        <v>7305529</v>
      </c>
      <c r="QKB37" s="24">
        <v>1129684</v>
      </c>
      <c r="QKF37" s="21" t="s">
        <v>23</v>
      </c>
      <c r="QKJ37" s="23"/>
      <c r="QKM37" s="19">
        <v>31</v>
      </c>
      <c r="QKN37" s="20" t="s">
        <v>54</v>
      </c>
      <c r="QKQ37" s="24">
        <v>7305529</v>
      </c>
      <c r="QKR37" s="24">
        <v>1129684</v>
      </c>
      <c r="QKV37" s="21" t="s">
        <v>23</v>
      </c>
      <c r="QKZ37" s="23"/>
      <c r="QLC37" s="19">
        <v>31</v>
      </c>
      <c r="QLD37" s="20" t="s">
        <v>54</v>
      </c>
      <c r="QLG37" s="24">
        <v>7305529</v>
      </c>
      <c r="QLH37" s="24">
        <v>1129684</v>
      </c>
      <c r="QLL37" s="21" t="s">
        <v>23</v>
      </c>
      <c r="QLP37" s="23"/>
      <c r="QLS37" s="19">
        <v>31</v>
      </c>
      <c r="QLT37" s="20" t="s">
        <v>54</v>
      </c>
      <c r="QLW37" s="24">
        <v>7305529</v>
      </c>
      <c r="QLX37" s="24">
        <v>1129684</v>
      </c>
      <c r="QMB37" s="21" t="s">
        <v>23</v>
      </c>
      <c r="QMF37" s="23"/>
      <c r="QMI37" s="19">
        <v>31</v>
      </c>
      <c r="QMJ37" s="20" t="s">
        <v>54</v>
      </c>
      <c r="QMM37" s="24">
        <v>7305529</v>
      </c>
      <c r="QMN37" s="24">
        <v>1129684</v>
      </c>
      <c r="QMR37" s="21" t="s">
        <v>23</v>
      </c>
      <c r="QMV37" s="23"/>
      <c r="QMY37" s="19">
        <v>31</v>
      </c>
      <c r="QMZ37" s="20" t="s">
        <v>54</v>
      </c>
      <c r="QNC37" s="24">
        <v>7305529</v>
      </c>
      <c r="QND37" s="24">
        <v>1129684</v>
      </c>
      <c r="QNH37" s="21" t="s">
        <v>23</v>
      </c>
      <c r="QNL37" s="23"/>
      <c r="QNO37" s="19">
        <v>31</v>
      </c>
      <c r="QNP37" s="20" t="s">
        <v>54</v>
      </c>
      <c r="QNS37" s="24">
        <v>7305529</v>
      </c>
      <c r="QNT37" s="24">
        <v>1129684</v>
      </c>
      <c r="QNX37" s="21" t="s">
        <v>23</v>
      </c>
      <c r="QOB37" s="23"/>
      <c r="QOE37" s="19">
        <v>31</v>
      </c>
      <c r="QOF37" s="20" t="s">
        <v>54</v>
      </c>
      <c r="QOI37" s="24">
        <v>7305529</v>
      </c>
      <c r="QOJ37" s="24">
        <v>1129684</v>
      </c>
      <c r="QON37" s="21" t="s">
        <v>23</v>
      </c>
      <c r="QOR37" s="23"/>
      <c r="QOU37" s="19">
        <v>31</v>
      </c>
      <c r="QOV37" s="20" t="s">
        <v>54</v>
      </c>
      <c r="QOY37" s="24">
        <v>7305529</v>
      </c>
      <c r="QOZ37" s="24">
        <v>1129684</v>
      </c>
      <c r="QPD37" s="21" t="s">
        <v>23</v>
      </c>
      <c r="QPH37" s="23"/>
      <c r="QPK37" s="19">
        <v>31</v>
      </c>
      <c r="QPL37" s="20" t="s">
        <v>54</v>
      </c>
      <c r="QPO37" s="24">
        <v>7305529</v>
      </c>
      <c r="QPP37" s="24">
        <v>1129684</v>
      </c>
      <c r="QPT37" s="21" t="s">
        <v>23</v>
      </c>
      <c r="QPX37" s="23"/>
      <c r="QQA37" s="19">
        <v>31</v>
      </c>
      <c r="QQB37" s="20" t="s">
        <v>54</v>
      </c>
      <c r="QQE37" s="24">
        <v>7305529</v>
      </c>
      <c r="QQF37" s="24">
        <v>1129684</v>
      </c>
      <c r="QQJ37" s="21" t="s">
        <v>23</v>
      </c>
      <c r="QQN37" s="23"/>
      <c r="QQQ37" s="19">
        <v>31</v>
      </c>
      <c r="QQR37" s="20" t="s">
        <v>54</v>
      </c>
      <c r="QQU37" s="24">
        <v>7305529</v>
      </c>
      <c r="QQV37" s="24">
        <v>1129684</v>
      </c>
      <c r="QQZ37" s="21" t="s">
        <v>23</v>
      </c>
      <c r="QRD37" s="23"/>
      <c r="QRG37" s="19">
        <v>31</v>
      </c>
      <c r="QRH37" s="20" t="s">
        <v>54</v>
      </c>
      <c r="QRK37" s="24">
        <v>7305529</v>
      </c>
      <c r="QRL37" s="24">
        <v>1129684</v>
      </c>
      <c r="QRP37" s="21" t="s">
        <v>23</v>
      </c>
      <c r="QRT37" s="23"/>
      <c r="QRW37" s="19">
        <v>31</v>
      </c>
      <c r="QRX37" s="20" t="s">
        <v>54</v>
      </c>
      <c r="QSA37" s="24">
        <v>7305529</v>
      </c>
      <c r="QSB37" s="24">
        <v>1129684</v>
      </c>
      <c r="QSF37" s="21" t="s">
        <v>23</v>
      </c>
      <c r="QSJ37" s="23"/>
      <c r="QSM37" s="19">
        <v>31</v>
      </c>
      <c r="QSN37" s="20" t="s">
        <v>54</v>
      </c>
      <c r="QSQ37" s="24">
        <v>7305529</v>
      </c>
      <c r="QSR37" s="24">
        <v>1129684</v>
      </c>
      <c r="QSV37" s="21" t="s">
        <v>23</v>
      </c>
      <c r="QSZ37" s="23"/>
      <c r="QTC37" s="19">
        <v>31</v>
      </c>
      <c r="QTD37" s="20" t="s">
        <v>54</v>
      </c>
      <c r="QTG37" s="24">
        <v>7305529</v>
      </c>
      <c r="QTH37" s="24">
        <v>1129684</v>
      </c>
      <c r="QTL37" s="21" t="s">
        <v>23</v>
      </c>
      <c r="QTP37" s="23"/>
      <c r="QTS37" s="19">
        <v>31</v>
      </c>
      <c r="QTT37" s="20" t="s">
        <v>54</v>
      </c>
      <c r="QTW37" s="24">
        <v>7305529</v>
      </c>
      <c r="QTX37" s="24">
        <v>1129684</v>
      </c>
      <c r="QUB37" s="21" t="s">
        <v>23</v>
      </c>
      <c r="QUF37" s="23"/>
      <c r="QUI37" s="19">
        <v>31</v>
      </c>
      <c r="QUJ37" s="20" t="s">
        <v>54</v>
      </c>
      <c r="QUM37" s="24">
        <v>7305529</v>
      </c>
      <c r="QUN37" s="24">
        <v>1129684</v>
      </c>
      <c r="QUR37" s="21" t="s">
        <v>23</v>
      </c>
      <c r="QUV37" s="23"/>
      <c r="QUY37" s="19">
        <v>31</v>
      </c>
      <c r="QUZ37" s="20" t="s">
        <v>54</v>
      </c>
      <c r="QVC37" s="24">
        <v>7305529</v>
      </c>
      <c r="QVD37" s="24">
        <v>1129684</v>
      </c>
      <c r="QVH37" s="21" t="s">
        <v>23</v>
      </c>
      <c r="QVL37" s="23"/>
      <c r="QVO37" s="19">
        <v>31</v>
      </c>
      <c r="QVP37" s="20" t="s">
        <v>54</v>
      </c>
      <c r="QVS37" s="24">
        <v>7305529</v>
      </c>
      <c r="QVT37" s="24">
        <v>1129684</v>
      </c>
      <c r="QVX37" s="21" t="s">
        <v>23</v>
      </c>
      <c r="QWB37" s="23"/>
      <c r="QWE37" s="19">
        <v>31</v>
      </c>
      <c r="QWF37" s="20" t="s">
        <v>54</v>
      </c>
      <c r="QWI37" s="24">
        <v>7305529</v>
      </c>
      <c r="QWJ37" s="24">
        <v>1129684</v>
      </c>
      <c r="QWN37" s="21" t="s">
        <v>23</v>
      </c>
      <c r="QWR37" s="23"/>
      <c r="QWU37" s="19">
        <v>31</v>
      </c>
      <c r="QWV37" s="20" t="s">
        <v>54</v>
      </c>
      <c r="QWY37" s="24">
        <v>7305529</v>
      </c>
      <c r="QWZ37" s="24">
        <v>1129684</v>
      </c>
      <c r="QXD37" s="21" t="s">
        <v>23</v>
      </c>
      <c r="QXH37" s="23"/>
      <c r="QXK37" s="19">
        <v>31</v>
      </c>
      <c r="QXL37" s="20" t="s">
        <v>54</v>
      </c>
      <c r="QXO37" s="24">
        <v>7305529</v>
      </c>
      <c r="QXP37" s="24">
        <v>1129684</v>
      </c>
      <c r="QXT37" s="21" t="s">
        <v>23</v>
      </c>
      <c r="QXX37" s="23"/>
      <c r="QYA37" s="19">
        <v>31</v>
      </c>
      <c r="QYB37" s="20" t="s">
        <v>54</v>
      </c>
      <c r="QYE37" s="24">
        <v>7305529</v>
      </c>
      <c r="QYF37" s="24">
        <v>1129684</v>
      </c>
      <c r="QYJ37" s="21" t="s">
        <v>23</v>
      </c>
      <c r="QYN37" s="23"/>
      <c r="QYQ37" s="19">
        <v>31</v>
      </c>
      <c r="QYR37" s="20" t="s">
        <v>54</v>
      </c>
      <c r="QYU37" s="24">
        <v>7305529</v>
      </c>
      <c r="QYV37" s="24">
        <v>1129684</v>
      </c>
      <c r="QYZ37" s="21" t="s">
        <v>23</v>
      </c>
      <c r="QZD37" s="23"/>
      <c r="QZG37" s="19">
        <v>31</v>
      </c>
      <c r="QZH37" s="20" t="s">
        <v>54</v>
      </c>
      <c r="QZK37" s="24">
        <v>7305529</v>
      </c>
      <c r="QZL37" s="24">
        <v>1129684</v>
      </c>
      <c r="QZP37" s="21" t="s">
        <v>23</v>
      </c>
      <c r="QZT37" s="23"/>
      <c r="QZW37" s="19">
        <v>31</v>
      </c>
      <c r="QZX37" s="20" t="s">
        <v>54</v>
      </c>
      <c r="RAA37" s="24">
        <v>7305529</v>
      </c>
      <c r="RAB37" s="24">
        <v>1129684</v>
      </c>
      <c r="RAF37" s="21" t="s">
        <v>23</v>
      </c>
      <c r="RAJ37" s="23"/>
      <c r="RAM37" s="19">
        <v>31</v>
      </c>
      <c r="RAN37" s="20" t="s">
        <v>54</v>
      </c>
      <c r="RAQ37" s="24">
        <v>7305529</v>
      </c>
      <c r="RAR37" s="24">
        <v>1129684</v>
      </c>
      <c r="RAV37" s="21" t="s">
        <v>23</v>
      </c>
      <c r="RAZ37" s="23"/>
      <c r="RBC37" s="19">
        <v>31</v>
      </c>
      <c r="RBD37" s="20" t="s">
        <v>54</v>
      </c>
      <c r="RBG37" s="24">
        <v>7305529</v>
      </c>
      <c r="RBH37" s="24">
        <v>1129684</v>
      </c>
      <c r="RBL37" s="21" t="s">
        <v>23</v>
      </c>
      <c r="RBP37" s="23"/>
      <c r="RBS37" s="19">
        <v>31</v>
      </c>
      <c r="RBT37" s="20" t="s">
        <v>54</v>
      </c>
      <c r="RBW37" s="24">
        <v>7305529</v>
      </c>
      <c r="RBX37" s="24">
        <v>1129684</v>
      </c>
      <c r="RCB37" s="21" t="s">
        <v>23</v>
      </c>
      <c r="RCF37" s="23"/>
      <c r="RCI37" s="19">
        <v>31</v>
      </c>
      <c r="RCJ37" s="20" t="s">
        <v>54</v>
      </c>
      <c r="RCM37" s="24">
        <v>7305529</v>
      </c>
      <c r="RCN37" s="24">
        <v>1129684</v>
      </c>
      <c r="RCR37" s="21" t="s">
        <v>23</v>
      </c>
      <c r="RCV37" s="23"/>
      <c r="RCY37" s="19">
        <v>31</v>
      </c>
      <c r="RCZ37" s="20" t="s">
        <v>54</v>
      </c>
      <c r="RDC37" s="24">
        <v>7305529</v>
      </c>
      <c r="RDD37" s="24">
        <v>1129684</v>
      </c>
      <c r="RDH37" s="21" t="s">
        <v>23</v>
      </c>
      <c r="RDL37" s="23"/>
      <c r="RDO37" s="19">
        <v>31</v>
      </c>
      <c r="RDP37" s="20" t="s">
        <v>54</v>
      </c>
      <c r="RDS37" s="24">
        <v>7305529</v>
      </c>
      <c r="RDT37" s="24">
        <v>1129684</v>
      </c>
      <c r="RDX37" s="21" t="s">
        <v>23</v>
      </c>
      <c r="REB37" s="23"/>
      <c r="REE37" s="19">
        <v>31</v>
      </c>
      <c r="REF37" s="20" t="s">
        <v>54</v>
      </c>
      <c r="REI37" s="24">
        <v>7305529</v>
      </c>
      <c r="REJ37" s="24">
        <v>1129684</v>
      </c>
      <c r="REN37" s="21" t="s">
        <v>23</v>
      </c>
      <c r="RER37" s="23"/>
      <c r="REU37" s="19">
        <v>31</v>
      </c>
      <c r="REV37" s="20" t="s">
        <v>54</v>
      </c>
      <c r="REY37" s="24">
        <v>7305529</v>
      </c>
      <c r="REZ37" s="24">
        <v>1129684</v>
      </c>
      <c r="RFD37" s="21" t="s">
        <v>23</v>
      </c>
      <c r="RFH37" s="23"/>
      <c r="RFK37" s="19">
        <v>31</v>
      </c>
      <c r="RFL37" s="20" t="s">
        <v>54</v>
      </c>
      <c r="RFO37" s="24">
        <v>7305529</v>
      </c>
      <c r="RFP37" s="24">
        <v>1129684</v>
      </c>
      <c r="RFT37" s="21" t="s">
        <v>23</v>
      </c>
      <c r="RFX37" s="23"/>
      <c r="RGA37" s="19">
        <v>31</v>
      </c>
      <c r="RGB37" s="20" t="s">
        <v>54</v>
      </c>
      <c r="RGE37" s="24">
        <v>7305529</v>
      </c>
      <c r="RGF37" s="24">
        <v>1129684</v>
      </c>
      <c r="RGJ37" s="21" t="s">
        <v>23</v>
      </c>
      <c r="RGN37" s="23"/>
      <c r="RGQ37" s="19">
        <v>31</v>
      </c>
      <c r="RGR37" s="20" t="s">
        <v>54</v>
      </c>
      <c r="RGU37" s="24">
        <v>7305529</v>
      </c>
      <c r="RGV37" s="24">
        <v>1129684</v>
      </c>
      <c r="RGZ37" s="21" t="s">
        <v>23</v>
      </c>
      <c r="RHD37" s="23"/>
      <c r="RHG37" s="19">
        <v>31</v>
      </c>
      <c r="RHH37" s="20" t="s">
        <v>54</v>
      </c>
      <c r="RHK37" s="24">
        <v>7305529</v>
      </c>
      <c r="RHL37" s="24">
        <v>1129684</v>
      </c>
      <c r="RHP37" s="21" t="s">
        <v>23</v>
      </c>
      <c r="RHT37" s="23"/>
      <c r="RHW37" s="19">
        <v>31</v>
      </c>
      <c r="RHX37" s="20" t="s">
        <v>54</v>
      </c>
      <c r="RIA37" s="24">
        <v>7305529</v>
      </c>
      <c r="RIB37" s="24">
        <v>1129684</v>
      </c>
      <c r="RIF37" s="21" t="s">
        <v>23</v>
      </c>
      <c r="RIJ37" s="23"/>
      <c r="RIM37" s="19">
        <v>31</v>
      </c>
      <c r="RIN37" s="20" t="s">
        <v>54</v>
      </c>
      <c r="RIQ37" s="24">
        <v>7305529</v>
      </c>
      <c r="RIR37" s="24">
        <v>1129684</v>
      </c>
      <c r="RIV37" s="21" t="s">
        <v>23</v>
      </c>
      <c r="RIZ37" s="23"/>
      <c r="RJC37" s="19">
        <v>31</v>
      </c>
      <c r="RJD37" s="20" t="s">
        <v>54</v>
      </c>
      <c r="RJG37" s="24">
        <v>7305529</v>
      </c>
      <c r="RJH37" s="24">
        <v>1129684</v>
      </c>
      <c r="RJL37" s="21" t="s">
        <v>23</v>
      </c>
      <c r="RJP37" s="23"/>
      <c r="RJS37" s="19">
        <v>31</v>
      </c>
      <c r="RJT37" s="20" t="s">
        <v>54</v>
      </c>
      <c r="RJW37" s="24">
        <v>7305529</v>
      </c>
      <c r="RJX37" s="24">
        <v>1129684</v>
      </c>
      <c r="RKB37" s="21" t="s">
        <v>23</v>
      </c>
      <c r="RKF37" s="23"/>
      <c r="RKI37" s="19">
        <v>31</v>
      </c>
      <c r="RKJ37" s="20" t="s">
        <v>54</v>
      </c>
      <c r="RKM37" s="24">
        <v>7305529</v>
      </c>
      <c r="RKN37" s="24">
        <v>1129684</v>
      </c>
      <c r="RKR37" s="21" t="s">
        <v>23</v>
      </c>
      <c r="RKV37" s="23"/>
      <c r="RKY37" s="19">
        <v>31</v>
      </c>
      <c r="RKZ37" s="20" t="s">
        <v>54</v>
      </c>
      <c r="RLC37" s="24">
        <v>7305529</v>
      </c>
      <c r="RLD37" s="24">
        <v>1129684</v>
      </c>
      <c r="RLH37" s="21" t="s">
        <v>23</v>
      </c>
      <c r="RLL37" s="23"/>
      <c r="RLO37" s="19">
        <v>31</v>
      </c>
      <c r="RLP37" s="20" t="s">
        <v>54</v>
      </c>
      <c r="RLS37" s="24">
        <v>7305529</v>
      </c>
      <c r="RLT37" s="24">
        <v>1129684</v>
      </c>
      <c r="RLX37" s="21" t="s">
        <v>23</v>
      </c>
      <c r="RMB37" s="23"/>
      <c r="RME37" s="19">
        <v>31</v>
      </c>
      <c r="RMF37" s="20" t="s">
        <v>54</v>
      </c>
      <c r="RMI37" s="24">
        <v>7305529</v>
      </c>
      <c r="RMJ37" s="24">
        <v>1129684</v>
      </c>
      <c r="RMN37" s="21" t="s">
        <v>23</v>
      </c>
      <c r="RMR37" s="23"/>
      <c r="RMU37" s="19">
        <v>31</v>
      </c>
      <c r="RMV37" s="20" t="s">
        <v>54</v>
      </c>
      <c r="RMY37" s="24">
        <v>7305529</v>
      </c>
      <c r="RMZ37" s="24">
        <v>1129684</v>
      </c>
      <c r="RND37" s="21" t="s">
        <v>23</v>
      </c>
      <c r="RNH37" s="23"/>
      <c r="RNK37" s="19">
        <v>31</v>
      </c>
      <c r="RNL37" s="20" t="s">
        <v>54</v>
      </c>
      <c r="RNO37" s="24">
        <v>7305529</v>
      </c>
      <c r="RNP37" s="24">
        <v>1129684</v>
      </c>
      <c r="RNT37" s="21" t="s">
        <v>23</v>
      </c>
      <c r="RNX37" s="23"/>
      <c r="ROA37" s="19">
        <v>31</v>
      </c>
      <c r="ROB37" s="20" t="s">
        <v>54</v>
      </c>
      <c r="ROE37" s="24">
        <v>7305529</v>
      </c>
      <c r="ROF37" s="24">
        <v>1129684</v>
      </c>
      <c r="ROJ37" s="21" t="s">
        <v>23</v>
      </c>
      <c r="RON37" s="23"/>
      <c r="ROQ37" s="19">
        <v>31</v>
      </c>
      <c r="ROR37" s="20" t="s">
        <v>54</v>
      </c>
      <c r="ROU37" s="24">
        <v>7305529</v>
      </c>
      <c r="ROV37" s="24">
        <v>1129684</v>
      </c>
      <c r="ROZ37" s="21" t="s">
        <v>23</v>
      </c>
      <c r="RPD37" s="23"/>
      <c r="RPG37" s="19">
        <v>31</v>
      </c>
      <c r="RPH37" s="20" t="s">
        <v>54</v>
      </c>
      <c r="RPK37" s="24">
        <v>7305529</v>
      </c>
      <c r="RPL37" s="24">
        <v>1129684</v>
      </c>
      <c r="RPP37" s="21" t="s">
        <v>23</v>
      </c>
      <c r="RPT37" s="23"/>
      <c r="RPW37" s="19">
        <v>31</v>
      </c>
      <c r="RPX37" s="20" t="s">
        <v>54</v>
      </c>
      <c r="RQA37" s="24">
        <v>7305529</v>
      </c>
      <c r="RQB37" s="24">
        <v>1129684</v>
      </c>
      <c r="RQF37" s="21" t="s">
        <v>23</v>
      </c>
      <c r="RQJ37" s="23"/>
      <c r="RQM37" s="19">
        <v>31</v>
      </c>
      <c r="RQN37" s="20" t="s">
        <v>54</v>
      </c>
      <c r="RQQ37" s="24">
        <v>7305529</v>
      </c>
      <c r="RQR37" s="24">
        <v>1129684</v>
      </c>
      <c r="RQV37" s="21" t="s">
        <v>23</v>
      </c>
      <c r="RQZ37" s="23"/>
      <c r="RRC37" s="19">
        <v>31</v>
      </c>
      <c r="RRD37" s="20" t="s">
        <v>54</v>
      </c>
      <c r="RRG37" s="24">
        <v>7305529</v>
      </c>
      <c r="RRH37" s="24">
        <v>1129684</v>
      </c>
      <c r="RRL37" s="21" t="s">
        <v>23</v>
      </c>
      <c r="RRP37" s="23"/>
      <c r="RRS37" s="19">
        <v>31</v>
      </c>
      <c r="RRT37" s="20" t="s">
        <v>54</v>
      </c>
      <c r="RRW37" s="24">
        <v>7305529</v>
      </c>
      <c r="RRX37" s="24">
        <v>1129684</v>
      </c>
      <c r="RSB37" s="21" t="s">
        <v>23</v>
      </c>
      <c r="RSF37" s="23"/>
      <c r="RSI37" s="19">
        <v>31</v>
      </c>
      <c r="RSJ37" s="20" t="s">
        <v>54</v>
      </c>
      <c r="RSM37" s="24">
        <v>7305529</v>
      </c>
      <c r="RSN37" s="24">
        <v>1129684</v>
      </c>
      <c r="RSR37" s="21" t="s">
        <v>23</v>
      </c>
      <c r="RSV37" s="23"/>
      <c r="RSY37" s="19">
        <v>31</v>
      </c>
      <c r="RSZ37" s="20" t="s">
        <v>54</v>
      </c>
      <c r="RTC37" s="24">
        <v>7305529</v>
      </c>
      <c r="RTD37" s="24">
        <v>1129684</v>
      </c>
      <c r="RTH37" s="21" t="s">
        <v>23</v>
      </c>
      <c r="RTL37" s="23"/>
      <c r="RTO37" s="19">
        <v>31</v>
      </c>
      <c r="RTP37" s="20" t="s">
        <v>54</v>
      </c>
      <c r="RTS37" s="24">
        <v>7305529</v>
      </c>
      <c r="RTT37" s="24">
        <v>1129684</v>
      </c>
      <c r="RTX37" s="21" t="s">
        <v>23</v>
      </c>
      <c r="RUB37" s="23"/>
      <c r="RUE37" s="19">
        <v>31</v>
      </c>
      <c r="RUF37" s="20" t="s">
        <v>54</v>
      </c>
      <c r="RUI37" s="24">
        <v>7305529</v>
      </c>
      <c r="RUJ37" s="24">
        <v>1129684</v>
      </c>
      <c r="RUN37" s="21" t="s">
        <v>23</v>
      </c>
      <c r="RUR37" s="23"/>
      <c r="RUU37" s="19">
        <v>31</v>
      </c>
      <c r="RUV37" s="20" t="s">
        <v>54</v>
      </c>
      <c r="RUY37" s="24">
        <v>7305529</v>
      </c>
      <c r="RUZ37" s="24">
        <v>1129684</v>
      </c>
      <c r="RVD37" s="21" t="s">
        <v>23</v>
      </c>
      <c r="RVH37" s="23"/>
      <c r="RVK37" s="19">
        <v>31</v>
      </c>
      <c r="RVL37" s="20" t="s">
        <v>54</v>
      </c>
      <c r="RVO37" s="24">
        <v>7305529</v>
      </c>
      <c r="RVP37" s="24">
        <v>1129684</v>
      </c>
      <c r="RVT37" s="21" t="s">
        <v>23</v>
      </c>
      <c r="RVX37" s="23"/>
      <c r="RWA37" s="19">
        <v>31</v>
      </c>
      <c r="RWB37" s="20" t="s">
        <v>54</v>
      </c>
      <c r="RWE37" s="24">
        <v>7305529</v>
      </c>
      <c r="RWF37" s="24">
        <v>1129684</v>
      </c>
      <c r="RWJ37" s="21" t="s">
        <v>23</v>
      </c>
      <c r="RWN37" s="23"/>
      <c r="RWQ37" s="19">
        <v>31</v>
      </c>
      <c r="RWR37" s="20" t="s">
        <v>54</v>
      </c>
      <c r="RWU37" s="24">
        <v>7305529</v>
      </c>
      <c r="RWV37" s="24">
        <v>1129684</v>
      </c>
      <c r="RWZ37" s="21" t="s">
        <v>23</v>
      </c>
      <c r="RXD37" s="23"/>
      <c r="RXG37" s="19">
        <v>31</v>
      </c>
      <c r="RXH37" s="20" t="s">
        <v>54</v>
      </c>
      <c r="RXK37" s="24">
        <v>7305529</v>
      </c>
      <c r="RXL37" s="24">
        <v>1129684</v>
      </c>
      <c r="RXP37" s="21" t="s">
        <v>23</v>
      </c>
      <c r="RXT37" s="23"/>
      <c r="RXW37" s="19">
        <v>31</v>
      </c>
      <c r="RXX37" s="20" t="s">
        <v>54</v>
      </c>
      <c r="RYA37" s="24">
        <v>7305529</v>
      </c>
      <c r="RYB37" s="24">
        <v>1129684</v>
      </c>
      <c r="RYF37" s="21" t="s">
        <v>23</v>
      </c>
      <c r="RYJ37" s="23"/>
      <c r="RYM37" s="19">
        <v>31</v>
      </c>
      <c r="RYN37" s="20" t="s">
        <v>54</v>
      </c>
      <c r="RYQ37" s="24">
        <v>7305529</v>
      </c>
      <c r="RYR37" s="24">
        <v>1129684</v>
      </c>
      <c r="RYV37" s="21" t="s">
        <v>23</v>
      </c>
      <c r="RYZ37" s="23"/>
      <c r="RZC37" s="19">
        <v>31</v>
      </c>
      <c r="RZD37" s="20" t="s">
        <v>54</v>
      </c>
      <c r="RZG37" s="24">
        <v>7305529</v>
      </c>
      <c r="RZH37" s="24">
        <v>1129684</v>
      </c>
      <c r="RZL37" s="21" t="s">
        <v>23</v>
      </c>
      <c r="RZP37" s="23"/>
      <c r="RZS37" s="19">
        <v>31</v>
      </c>
      <c r="RZT37" s="20" t="s">
        <v>54</v>
      </c>
      <c r="RZW37" s="24">
        <v>7305529</v>
      </c>
      <c r="RZX37" s="24">
        <v>1129684</v>
      </c>
      <c r="SAB37" s="21" t="s">
        <v>23</v>
      </c>
      <c r="SAF37" s="23"/>
      <c r="SAI37" s="19">
        <v>31</v>
      </c>
      <c r="SAJ37" s="20" t="s">
        <v>54</v>
      </c>
      <c r="SAM37" s="24">
        <v>7305529</v>
      </c>
      <c r="SAN37" s="24">
        <v>1129684</v>
      </c>
      <c r="SAR37" s="21" t="s">
        <v>23</v>
      </c>
      <c r="SAV37" s="23"/>
      <c r="SAY37" s="19">
        <v>31</v>
      </c>
      <c r="SAZ37" s="20" t="s">
        <v>54</v>
      </c>
      <c r="SBC37" s="24">
        <v>7305529</v>
      </c>
      <c r="SBD37" s="24">
        <v>1129684</v>
      </c>
      <c r="SBH37" s="21" t="s">
        <v>23</v>
      </c>
      <c r="SBL37" s="23"/>
      <c r="SBO37" s="19">
        <v>31</v>
      </c>
      <c r="SBP37" s="20" t="s">
        <v>54</v>
      </c>
      <c r="SBS37" s="24">
        <v>7305529</v>
      </c>
      <c r="SBT37" s="24">
        <v>1129684</v>
      </c>
      <c r="SBX37" s="21" t="s">
        <v>23</v>
      </c>
      <c r="SCB37" s="23"/>
      <c r="SCE37" s="19">
        <v>31</v>
      </c>
      <c r="SCF37" s="20" t="s">
        <v>54</v>
      </c>
      <c r="SCI37" s="24">
        <v>7305529</v>
      </c>
      <c r="SCJ37" s="24">
        <v>1129684</v>
      </c>
      <c r="SCN37" s="21" t="s">
        <v>23</v>
      </c>
      <c r="SCR37" s="23"/>
      <c r="SCU37" s="19">
        <v>31</v>
      </c>
      <c r="SCV37" s="20" t="s">
        <v>54</v>
      </c>
      <c r="SCY37" s="24">
        <v>7305529</v>
      </c>
      <c r="SCZ37" s="24">
        <v>1129684</v>
      </c>
      <c r="SDD37" s="21" t="s">
        <v>23</v>
      </c>
      <c r="SDH37" s="23"/>
      <c r="SDK37" s="19">
        <v>31</v>
      </c>
      <c r="SDL37" s="20" t="s">
        <v>54</v>
      </c>
      <c r="SDO37" s="24">
        <v>7305529</v>
      </c>
      <c r="SDP37" s="24">
        <v>1129684</v>
      </c>
      <c r="SDT37" s="21" t="s">
        <v>23</v>
      </c>
      <c r="SDX37" s="23"/>
      <c r="SEA37" s="19">
        <v>31</v>
      </c>
      <c r="SEB37" s="20" t="s">
        <v>54</v>
      </c>
      <c r="SEE37" s="24">
        <v>7305529</v>
      </c>
      <c r="SEF37" s="24">
        <v>1129684</v>
      </c>
      <c r="SEJ37" s="21" t="s">
        <v>23</v>
      </c>
      <c r="SEN37" s="23"/>
      <c r="SEQ37" s="19">
        <v>31</v>
      </c>
      <c r="SER37" s="20" t="s">
        <v>54</v>
      </c>
      <c r="SEU37" s="24">
        <v>7305529</v>
      </c>
      <c r="SEV37" s="24">
        <v>1129684</v>
      </c>
      <c r="SEZ37" s="21" t="s">
        <v>23</v>
      </c>
      <c r="SFD37" s="23"/>
      <c r="SFG37" s="19">
        <v>31</v>
      </c>
      <c r="SFH37" s="20" t="s">
        <v>54</v>
      </c>
      <c r="SFK37" s="24">
        <v>7305529</v>
      </c>
      <c r="SFL37" s="24">
        <v>1129684</v>
      </c>
      <c r="SFP37" s="21" t="s">
        <v>23</v>
      </c>
      <c r="SFT37" s="23"/>
      <c r="SFW37" s="19">
        <v>31</v>
      </c>
      <c r="SFX37" s="20" t="s">
        <v>54</v>
      </c>
      <c r="SGA37" s="24">
        <v>7305529</v>
      </c>
      <c r="SGB37" s="24">
        <v>1129684</v>
      </c>
      <c r="SGF37" s="21" t="s">
        <v>23</v>
      </c>
      <c r="SGJ37" s="23"/>
      <c r="SGM37" s="19">
        <v>31</v>
      </c>
      <c r="SGN37" s="20" t="s">
        <v>54</v>
      </c>
      <c r="SGQ37" s="24">
        <v>7305529</v>
      </c>
      <c r="SGR37" s="24">
        <v>1129684</v>
      </c>
      <c r="SGV37" s="21" t="s">
        <v>23</v>
      </c>
      <c r="SGZ37" s="23"/>
      <c r="SHC37" s="19">
        <v>31</v>
      </c>
      <c r="SHD37" s="20" t="s">
        <v>54</v>
      </c>
      <c r="SHG37" s="24">
        <v>7305529</v>
      </c>
      <c r="SHH37" s="24">
        <v>1129684</v>
      </c>
      <c r="SHL37" s="21" t="s">
        <v>23</v>
      </c>
      <c r="SHP37" s="23"/>
      <c r="SHS37" s="19">
        <v>31</v>
      </c>
      <c r="SHT37" s="20" t="s">
        <v>54</v>
      </c>
      <c r="SHW37" s="24">
        <v>7305529</v>
      </c>
      <c r="SHX37" s="24">
        <v>1129684</v>
      </c>
      <c r="SIB37" s="21" t="s">
        <v>23</v>
      </c>
      <c r="SIF37" s="23"/>
      <c r="SII37" s="19">
        <v>31</v>
      </c>
      <c r="SIJ37" s="20" t="s">
        <v>54</v>
      </c>
      <c r="SIM37" s="24">
        <v>7305529</v>
      </c>
      <c r="SIN37" s="24">
        <v>1129684</v>
      </c>
      <c r="SIR37" s="21" t="s">
        <v>23</v>
      </c>
      <c r="SIV37" s="23"/>
      <c r="SIY37" s="19">
        <v>31</v>
      </c>
      <c r="SIZ37" s="20" t="s">
        <v>54</v>
      </c>
      <c r="SJC37" s="24">
        <v>7305529</v>
      </c>
      <c r="SJD37" s="24">
        <v>1129684</v>
      </c>
      <c r="SJH37" s="21" t="s">
        <v>23</v>
      </c>
      <c r="SJL37" s="23"/>
      <c r="SJO37" s="19">
        <v>31</v>
      </c>
      <c r="SJP37" s="20" t="s">
        <v>54</v>
      </c>
      <c r="SJS37" s="24">
        <v>7305529</v>
      </c>
      <c r="SJT37" s="24">
        <v>1129684</v>
      </c>
      <c r="SJX37" s="21" t="s">
        <v>23</v>
      </c>
      <c r="SKB37" s="23"/>
      <c r="SKE37" s="19">
        <v>31</v>
      </c>
      <c r="SKF37" s="20" t="s">
        <v>54</v>
      </c>
      <c r="SKI37" s="24">
        <v>7305529</v>
      </c>
      <c r="SKJ37" s="24">
        <v>1129684</v>
      </c>
      <c r="SKN37" s="21" t="s">
        <v>23</v>
      </c>
      <c r="SKR37" s="23"/>
      <c r="SKU37" s="19">
        <v>31</v>
      </c>
      <c r="SKV37" s="20" t="s">
        <v>54</v>
      </c>
      <c r="SKY37" s="24">
        <v>7305529</v>
      </c>
      <c r="SKZ37" s="24">
        <v>1129684</v>
      </c>
      <c r="SLD37" s="21" t="s">
        <v>23</v>
      </c>
      <c r="SLH37" s="23"/>
      <c r="SLK37" s="19">
        <v>31</v>
      </c>
      <c r="SLL37" s="20" t="s">
        <v>54</v>
      </c>
      <c r="SLO37" s="24">
        <v>7305529</v>
      </c>
      <c r="SLP37" s="24">
        <v>1129684</v>
      </c>
      <c r="SLT37" s="21" t="s">
        <v>23</v>
      </c>
      <c r="SLX37" s="23"/>
      <c r="SMA37" s="19">
        <v>31</v>
      </c>
      <c r="SMB37" s="20" t="s">
        <v>54</v>
      </c>
      <c r="SME37" s="24">
        <v>7305529</v>
      </c>
      <c r="SMF37" s="24">
        <v>1129684</v>
      </c>
      <c r="SMJ37" s="21" t="s">
        <v>23</v>
      </c>
      <c r="SMN37" s="23"/>
      <c r="SMQ37" s="19">
        <v>31</v>
      </c>
      <c r="SMR37" s="20" t="s">
        <v>54</v>
      </c>
      <c r="SMU37" s="24">
        <v>7305529</v>
      </c>
      <c r="SMV37" s="24">
        <v>1129684</v>
      </c>
      <c r="SMZ37" s="21" t="s">
        <v>23</v>
      </c>
      <c r="SND37" s="23"/>
      <c r="SNG37" s="19">
        <v>31</v>
      </c>
      <c r="SNH37" s="20" t="s">
        <v>54</v>
      </c>
      <c r="SNK37" s="24">
        <v>7305529</v>
      </c>
      <c r="SNL37" s="24">
        <v>1129684</v>
      </c>
      <c r="SNP37" s="21" t="s">
        <v>23</v>
      </c>
      <c r="SNT37" s="23"/>
      <c r="SNW37" s="19">
        <v>31</v>
      </c>
      <c r="SNX37" s="20" t="s">
        <v>54</v>
      </c>
      <c r="SOA37" s="24">
        <v>7305529</v>
      </c>
      <c r="SOB37" s="24">
        <v>1129684</v>
      </c>
      <c r="SOF37" s="21" t="s">
        <v>23</v>
      </c>
      <c r="SOJ37" s="23"/>
      <c r="SOM37" s="19">
        <v>31</v>
      </c>
      <c r="SON37" s="20" t="s">
        <v>54</v>
      </c>
      <c r="SOQ37" s="24">
        <v>7305529</v>
      </c>
      <c r="SOR37" s="24">
        <v>1129684</v>
      </c>
      <c r="SOV37" s="21" t="s">
        <v>23</v>
      </c>
      <c r="SOZ37" s="23"/>
      <c r="SPC37" s="19">
        <v>31</v>
      </c>
      <c r="SPD37" s="20" t="s">
        <v>54</v>
      </c>
      <c r="SPG37" s="24">
        <v>7305529</v>
      </c>
      <c r="SPH37" s="24">
        <v>1129684</v>
      </c>
      <c r="SPL37" s="21" t="s">
        <v>23</v>
      </c>
      <c r="SPP37" s="23"/>
      <c r="SPS37" s="19">
        <v>31</v>
      </c>
      <c r="SPT37" s="20" t="s">
        <v>54</v>
      </c>
      <c r="SPW37" s="24">
        <v>7305529</v>
      </c>
      <c r="SPX37" s="24">
        <v>1129684</v>
      </c>
      <c r="SQB37" s="21" t="s">
        <v>23</v>
      </c>
      <c r="SQF37" s="23"/>
      <c r="SQI37" s="19">
        <v>31</v>
      </c>
      <c r="SQJ37" s="20" t="s">
        <v>54</v>
      </c>
      <c r="SQM37" s="24">
        <v>7305529</v>
      </c>
      <c r="SQN37" s="24">
        <v>1129684</v>
      </c>
      <c r="SQR37" s="21" t="s">
        <v>23</v>
      </c>
      <c r="SQV37" s="23"/>
      <c r="SQY37" s="19">
        <v>31</v>
      </c>
      <c r="SQZ37" s="20" t="s">
        <v>54</v>
      </c>
      <c r="SRC37" s="24">
        <v>7305529</v>
      </c>
      <c r="SRD37" s="24">
        <v>1129684</v>
      </c>
      <c r="SRH37" s="21" t="s">
        <v>23</v>
      </c>
      <c r="SRL37" s="23"/>
      <c r="SRO37" s="19">
        <v>31</v>
      </c>
      <c r="SRP37" s="20" t="s">
        <v>54</v>
      </c>
      <c r="SRS37" s="24">
        <v>7305529</v>
      </c>
      <c r="SRT37" s="24">
        <v>1129684</v>
      </c>
      <c r="SRX37" s="21" t="s">
        <v>23</v>
      </c>
      <c r="SSB37" s="23"/>
      <c r="SSE37" s="19">
        <v>31</v>
      </c>
      <c r="SSF37" s="20" t="s">
        <v>54</v>
      </c>
      <c r="SSI37" s="24">
        <v>7305529</v>
      </c>
      <c r="SSJ37" s="24">
        <v>1129684</v>
      </c>
      <c r="SSN37" s="21" t="s">
        <v>23</v>
      </c>
      <c r="SSR37" s="23"/>
      <c r="SSU37" s="19">
        <v>31</v>
      </c>
      <c r="SSV37" s="20" t="s">
        <v>54</v>
      </c>
      <c r="SSY37" s="24">
        <v>7305529</v>
      </c>
      <c r="SSZ37" s="24">
        <v>1129684</v>
      </c>
      <c r="STD37" s="21" t="s">
        <v>23</v>
      </c>
      <c r="STH37" s="23"/>
      <c r="STK37" s="19">
        <v>31</v>
      </c>
      <c r="STL37" s="20" t="s">
        <v>54</v>
      </c>
      <c r="STO37" s="24">
        <v>7305529</v>
      </c>
      <c r="STP37" s="24">
        <v>1129684</v>
      </c>
      <c r="STT37" s="21" t="s">
        <v>23</v>
      </c>
      <c r="STX37" s="23"/>
      <c r="SUA37" s="19">
        <v>31</v>
      </c>
      <c r="SUB37" s="20" t="s">
        <v>54</v>
      </c>
      <c r="SUE37" s="24">
        <v>7305529</v>
      </c>
      <c r="SUF37" s="24">
        <v>1129684</v>
      </c>
      <c r="SUJ37" s="21" t="s">
        <v>23</v>
      </c>
      <c r="SUN37" s="23"/>
      <c r="SUQ37" s="19">
        <v>31</v>
      </c>
      <c r="SUR37" s="20" t="s">
        <v>54</v>
      </c>
      <c r="SUU37" s="24">
        <v>7305529</v>
      </c>
      <c r="SUV37" s="24">
        <v>1129684</v>
      </c>
      <c r="SUZ37" s="21" t="s">
        <v>23</v>
      </c>
      <c r="SVD37" s="23"/>
      <c r="SVG37" s="19">
        <v>31</v>
      </c>
      <c r="SVH37" s="20" t="s">
        <v>54</v>
      </c>
      <c r="SVK37" s="24">
        <v>7305529</v>
      </c>
      <c r="SVL37" s="24">
        <v>1129684</v>
      </c>
      <c r="SVP37" s="21" t="s">
        <v>23</v>
      </c>
      <c r="SVT37" s="23"/>
      <c r="SVW37" s="19">
        <v>31</v>
      </c>
      <c r="SVX37" s="20" t="s">
        <v>54</v>
      </c>
      <c r="SWA37" s="24">
        <v>7305529</v>
      </c>
      <c r="SWB37" s="24">
        <v>1129684</v>
      </c>
      <c r="SWF37" s="21" t="s">
        <v>23</v>
      </c>
      <c r="SWJ37" s="23"/>
      <c r="SWM37" s="19">
        <v>31</v>
      </c>
      <c r="SWN37" s="20" t="s">
        <v>54</v>
      </c>
      <c r="SWQ37" s="24">
        <v>7305529</v>
      </c>
      <c r="SWR37" s="24">
        <v>1129684</v>
      </c>
      <c r="SWV37" s="21" t="s">
        <v>23</v>
      </c>
      <c r="SWZ37" s="23"/>
      <c r="SXC37" s="19">
        <v>31</v>
      </c>
      <c r="SXD37" s="20" t="s">
        <v>54</v>
      </c>
      <c r="SXG37" s="24">
        <v>7305529</v>
      </c>
      <c r="SXH37" s="24">
        <v>1129684</v>
      </c>
      <c r="SXL37" s="21" t="s">
        <v>23</v>
      </c>
      <c r="SXP37" s="23"/>
      <c r="SXS37" s="19">
        <v>31</v>
      </c>
      <c r="SXT37" s="20" t="s">
        <v>54</v>
      </c>
      <c r="SXW37" s="24">
        <v>7305529</v>
      </c>
      <c r="SXX37" s="24">
        <v>1129684</v>
      </c>
      <c r="SYB37" s="21" t="s">
        <v>23</v>
      </c>
      <c r="SYF37" s="23"/>
      <c r="SYI37" s="19">
        <v>31</v>
      </c>
      <c r="SYJ37" s="20" t="s">
        <v>54</v>
      </c>
      <c r="SYM37" s="24">
        <v>7305529</v>
      </c>
      <c r="SYN37" s="24">
        <v>1129684</v>
      </c>
      <c r="SYR37" s="21" t="s">
        <v>23</v>
      </c>
      <c r="SYV37" s="23"/>
      <c r="SYY37" s="19">
        <v>31</v>
      </c>
      <c r="SYZ37" s="20" t="s">
        <v>54</v>
      </c>
      <c r="SZC37" s="24">
        <v>7305529</v>
      </c>
      <c r="SZD37" s="24">
        <v>1129684</v>
      </c>
      <c r="SZH37" s="21" t="s">
        <v>23</v>
      </c>
      <c r="SZL37" s="23"/>
      <c r="SZO37" s="19">
        <v>31</v>
      </c>
      <c r="SZP37" s="20" t="s">
        <v>54</v>
      </c>
      <c r="SZS37" s="24">
        <v>7305529</v>
      </c>
      <c r="SZT37" s="24">
        <v>1129684</v>
      </c>
      <c r="SZX37" s="21" t="s">
        <v>23</v>
      </c>
      <c r="TAB37" s="23"/>
      <c r="TAE37" s="19">
        <v>31</v>
      </c>
      <c r="TAF37" s="20" t="s">
        <v>54</v>
      </c>
      <c r="TAI37" s="24">
        <v>7305529</v>
      </c>
      <c r="TAJ37" s="24">
        <v>1129684</v>
      </c>
      <c r="TAN37" s="21" t="s">
        <v>23</v>
      </c>
      <c r="TAR37" s="23"/>
      <c r="TAU37" s="19">
        <v>31</v>
      </c>
      <c r="TAV37" s="20" t="s">
        <v>54</v>
      </c>
      <c r="TAY37" s="24">
        <v>7305529</v>
      </c>
      <c r="TAZ37" s="24">
        <v>1129684</v>
      </c>
      <c r="TBD37" s="21" t="s">
        <v>23</v>
      </c>
      <c r="TBH37" s="23"/>
      <c r="TBK37" s="19">
        <v>31</v>
      </c>
      <c r="TBL37" s="20" t="s">
        <v>54</v>
      </c>
      <c r="TBO37" s="24">
        <v>7305529</v>
      </c>
      <c r="TBP37" s="24">
        <v>1129684</v>
      </c>
      <c r="TBT37" s="21" t="s">
        <v>23</v>
      </c>
      <c r="TBX37" s="23"/>
      <c r="TCA37" s="19">
        <v>31</v>
      </c>
      <c r="TCB37" s="20" t="s">
        <v>54</v>
      </c>
      <c r="TCE37" s="24">
        <v>7305529</v>
      </c>
      <c r="TCF37" s="24">
        <v>1129684</v>
      </c>
      <c r="TCJ37" s="21" t="s">
        <v>23</v>
      </c>
      <c r="TCN37" s="23"/>
      <c r="TCQ37" s="19">
        <v>31</v>
      </c>
      <c r="TCR37" s="20" t="s">
        <v>54</v>
      </c>
      <c r="TCU37" s="24">
        <v>7305529</v>
      </c>
      <c r="TCV37" s="24">
        <v>1129684</v>
      </c>
      <c r="TCZ37" s="21" t="s">
        <v>23</v>
      </c>
      <c r="TDD37" s="23"/>
      <c r="TDG37" s="19">
        <v>31</v>
      </c>
      <c r="TDH37" s="20" t="s">
        <v>54</v>
      </c>
      <c r="TDK37" s="24">
        <v>7305529</v>
      </c>
      <c r="TDL37" s="24">
        <v>1129684</v>
      </c>
      <c r="TDP37" s="21" t="s">
        <v>23</v>
      </c>
      <c r="TDT37" s="23"/>
      <c r="TDW37" s="19">
        <v>31</v>
      </c>
      <c r="TDX37" s="20" t="s">
        <v>54</v>
      </c>
      <c r="TEA37" s="24">
        <v>7305529</v>
      </c>
      <c r="TEB37" s="24">
        <v>1129684</v>
      </c>
      <c r="TEF37" s="21" t="s">
        <v>23</v>
      </c>
      <c r="TEJ37" s="23"/>
      <c r="TEM37" s="19">
        <v>31</v>
      </c>
      <c r="TEN37" s="20" t="s">
        <v>54</v>
      </c>
      <c r="TEQ37" s="24">
        <v>7305529</v>
      </c>
      <c r="TER37" s="24">
        <v>1129684</v>
      </c>
      <c r="TEV37" s="21" t="s">
        <v>23</v>
      </c>
      <c r="TEZ37" s="23"/>
      <c r="TFC37" s="19">
        <v>31</v>
      </c>
      <c r="TFD37" s="20" t="s">
        <v>54</v>
      </c>
      <c r="TFG37" s="24">
        <v>7305529</v>
      </c>
      <c r="TFH37" s="24">
        <v>1129684</v>
      </c>
      <c r="TFL37" s="21" t="s">
        <v>23</v>
      </c>
      <c r="TFP37" s="23"/>
      <c r="TFS37" s="19">
        <v>31</v>
      </c>
      <c r="TFT37" s="20" t="s">
        <v>54</v>
      </c>
      <c r="TFW37" s="24">
        <v>7305529</v>
      </c>
      <c r="TFX37" s="24">
        <v>1129684</v>
      </c>
      <c r="TGB37" s="21" t="s">
        <v>23</v>
      </c>
      <c r="TGF37" s="23"/>
      <c r="TGI37" s="19">
        <v>31</v>
      </c>
      <c r="TGJ37" s="20" t="s">
        <v>54</v>
      </c>
      <c r="TGM37" s="24">
        <v>7305529</v>
      </c>
      <c r="TGN37" s="24">
        <v>1129684</v>
      </c>
      <c r="TGR37" s="21" t="s">
        <v>23</v>
      </c>
      <c r="TGV37" s="23"/>
      <c r="TGY37" s="19">
        <v>31</v>
      </c>
      <c r="TGZ37" s="20" t="s">
        <v>54</v>
      </c>
      <c r="THC37" s="24">
        <v>7305529</v>
      </c>
      <c r="THD37" s="24">
        <v>1129684</v>
      </c>
      <c r="THH37" s="21" t="s">
        <v>23</v>
      </c>
      <c r="THL37" s="23"/>
      <c r="THO37" s="19">
        <v>31</v>
      </c>
      <c r="THP37" s="20" t="s">
        <v>54</v>
      </c>
      <c r="THS37" s="24">
        <v>7305529</v>
      </c>
      <c r="THT37" s="24">
        <v>1129684</v>
      </c>
      <c r="THX37" s="21" t="s">
        <v>23</v>
      </c>
      <c r="TIB37" s="23"/>
      <c r="TIE37" s="19">
        <v>31</v>
      </c>
      <c r="TIF37" s="20" t="s">
        <v>54</v>
      </c>
      <c r="TII37" s="24">
        <v>7305529</v>
      </c>
      <c r="TIJ37" s="24">
        <v>1129684</v>
      </c>
      <c r="TIN37" s="21" t="s">
        <v>23</v>
      </c>
      <c r="TIR37" s="23"/>
      <c r="TIU37" s="19">
        <v>31</v>
      </c>
      <c r="TIV37" s="20" t="s">
        <v>54</v>
      </c>
      <c r="TIY37" s="24">
        <v>7305529</v>
      </c>
      <c r="TIZ37" s="24">
        <v>1129684</v>
      </c>
      <c r="TJD37" s="21" t="s">
        <v>23</v>
      </c>
      <c r="TJH37" s="23"/>
      <c r="TJK37" s="19">
        <v>31</v>
      </c>
      <c r="TJL37" s="20" t="s">
        <v>54</v>
      </c>
      <c r="TJO37" s="24">
        <v>7305529</v>
      </c>
      <c r="TJP37" s="24">
        <v>1129684</v>
      </c>
      <c r="TJT37" s="21" t="s">
        <v>23</v>
      </c>
      <c r="TJX37" s="23"/>
      <c r="TKA37" s="19">
        <v>31</v>
      </c>
      <c r="TKB37" s="20" t="s">
        <v>54</v>
      </c>
      <c r="TKE37" s="24">
        <v>7305529</v>
      </c>
      <c r="TKF37" s="24">
        <v>1129684</v>
      </c>
      <c r="TKJ37" s="21" t="s">
        <v>23</v>
      </c>
      <c r="TKN37" s="23"/>
      <c r="TKQ37" s="19">
        <v>31</v>
      </c>
      <c r="TKR37" s="20" t="s">
        <v>54</v>
      </c>
      <c r="TKU37" s="24">
        <v>7305529</v>
      </c>
      <c r="TKV37" s="24">
        <v>1129684</v>
      </c>
      <c r="TKZ37" s="21" t="s">
        <v>23</v>
      </c>
      <c r="TLD37" s="23"/>
      <c r="TLG37" s="19">
        <v>31</v>
      </c>
      <c r="TLH37" s="20" t="s">
        <v>54</v>
      </c>
      <c r="TLK37" s="24">
        <v>7305529</v>
      </c>
      <c r="TLL37" s="24">
        <v>1129684</v>
      </c>
      <c r="TLP37" s="21" t="s">
        <v>23</v>
      </c>
      <c r="TLT37" s="23"/>
      <c r="TLW37" s="19">
        <v>31</v>
      </c>
      <c r="TLX37" s="20" t="s">
        <v>54</v>
      </c>
      <c r="TMA37" s="24">
        <v>7305529</v>
      </c>
      <c r="TMB37" s="24">
        <v>1129684</v>
      </c>
      <c r="TMF37" s="21" t="s">
        <v>23</v>
      </c>
      <c r="TMJ37" s="23"/>
      <c r="TMM37" s="19">
        <v>31</v>
      </c>
      <c r="TMN37" s="20" t="s">
        <v>54</v>
      </c>
      <c r="TMQ37" s="24">
        <v>7305529</v>
      </c>
      <c r="TMR37" s="24">
        <v>1129684</v>
      </c>
      <c r="TMV37" s="21" t="s">
        <v>23</v>
      </c>
      <c r="TMZ37" s="23"/>
      <c r="TNC37" s="19">
        <v>31</v>
      </c>
      <c r="TND37" s="20" t="s">
        <v>54</v>
      </c>
      <c r="TNG37" s="24">
        <v>7305529</v>
      </c>
      <c r="TNH37" s="24">
        <v>1129684</v>
      </c>
      <c r="TNL37" s="21" t="s">
        <v>23</v>
      </c>
      <c r="TNP37" s="23"/>
      <c r="TNS37" s="19">
        <v>31</v>
      </c>
      <c r="TNT37" s="20" t="s">
        <v>54</v>
      </c>
      <c r="TNW37" s="24">
        <v>7305529</v>
      </c>
      <c r="TNX37" s="24">
        <v>1129684</v>
      </c>
      <c r="TOB37" s="21" t="s">
        <v>23</v>
      </c>
      <c r="TOF37" s="23"/>
      <c r="TOI37" s="19">
        <v>31</v>
      </c>
      <c r="TOJ37" s="20" t="s">
        <v>54</v>
      </c>
      <c r="TOM37" s="24">
        <v>7305529</v>
      </c>
      <c r="TON37" s="24">
        <v>1129684</v>
      </c>
      <c r="TOR37" s="21" t="s">
        <v>23</v>
      </c>
      <c r="TOV37" s="23"/>
      <c r="TOY37" s="19">
        <v>31</v>
      </c>
      <c r="TOZ37" s="20" t="s">
        <v>54</v>
      </c>
      <c r="TPC37" s="24">
        <v>7305529</v>
      </c>
      <c r="TPD37" s="24">
        <v>1129684</v>
      </c>
      <c r="TPH37" s="21" t="s">
        <v>23</v>
      </c>
      <c r="TPL37" s="23"/>
      <c r="TPO37" s="19">
        <v>31</v>
      </c>
      <c r="TPP37" s="20" t="s">
        <v>54</v>
      </c>
      <c r="TPS37" s="24">
        <v>7305529</v>
      </c>
      <c r="TPT37" s="24">
        <v>1129684</v>
      </c>
      <c r="TPX37" s="21" t="s">
        <v>23</v>
      </c>
      <c r="TQB37" s="23"/>
      <c r="TQE37" s="19">
        <v>31</v>
      </c>
      <c r="TQF37" s="20" t="s">
        <v>54</v>
      </c>
      <c r="TQI37" s="24">
        <v>7305529</v>
      </c>
      <c r="TQJ37" s="24">
        <v>1129684</v>
      </c>
      <c r="TQN37" s="21" t="s">
        <v>23</v>
      </c>
      <c r="TQR37" s="23"/>
      <c r="TQU37" s="19">
        <v>31</v>
      </c>
      <c r="TQV37" s="20" t="s">
        <v>54</v>
      </c>
      <c r="TQY37" s="24">
        <v>7305529</v>
      </c>
      <c r="TQZ37" s="24">
        <v>1129684</v>
      </c>
      <c r="TRD37" s="21" t="s">
        <v>23</v>
      </c>
      <c r="TRH37" s="23"/>
      <c r="TRK37" s="19">
        <v>31</v>
      </c>
      <c r="TRL37" s="20" t="s">
        <v>54</v>
      </c>
      <c r="TRO37" s="24">
        <v>7305529</v>
      </c>
      <c r="TRP37" s="24">
        <v>1129684</v>
      </c>
      <c r="TRT37" s="21" t="s">
        <v>23</v>
      </c>
      <c r="TRX37" s="23"/>
      <c r="TSA37" s="19">
        <v>31</v>
      </c>
      <c r="TSB37" s="20" t="s">
        <v>54</v>
      </c>
      <c r="TSE37" s="24">
        <v>7305529</v>
      </c>
      <c r="TSF37" s="24">
        <v>1129684</v>
      </c>
      <c r="TSJ37" s="21" t="s">
        <v>23</v>
      </c>
      <c r="TSN37" s="23"/>
      <c r="TSQ37" s="19">
        <v>31</v>
      </c>
      <c r="TSR37" s="20" t="s">
        <v>54</v>
      </c>
      <c r="TSU37" s="24">
        <v>7305529</v>
      </c>
      <c r="TSV37" s="24">
        <v>1129684</v>
      </c>
      <c r="TSZ37" s="21" t="s">
        <v>23</v>
      </c>
      <c r="TTD37" s="23"/>
      <c r="TTG37" s="19">
        <v>31</v>
      </c>
      <c r="TTH37" s="20" t="s">
        <v>54</v>
      </c>
      <c r="TTK37" s="24">
        <v>7305529</v>
      </c>
      <c r="TTL37" s="24">
        <v>1129684</v>
      </c>
      <c r="TTP37" s="21" t="s">
        <v>23</v>
      </c>
      <c r="TTT37" s="23"/>
      <c r="TTW37" s="19">
        <v>31</v>
      </c>
      <c r="TTX37" s="20" t="s">
        <v>54</v>
      </c>
      <c r="TUA37" s="24">
        <v>7305529</v>
      </c>
      <c r="TUB37" s="24">
        <v>1129684</v>
      </c>
      <c r="TUF37" s="21" t="s">
        <v>23</v>
      </c>
      <c r="TUJ37" s="23"/>
      <c r="TUM37" s="19">
        <v>31</v>
      </c>
      <c r="TUN37" s="20" t="s">
        <v>54</v>
      </c>
      <c r="TUQ37" s="24">
        <v>7305529</v>
      </c>
      <c r="TUR37" s="24">
        <v>1129684</v>
      </c>
      <c r="TUV37" s="21" t="s">
        <v>23</v>
      </c>
      <c r="TUZ37" s="23"/>
      <c r="TVC37" s="19">
        <v>31</v>
      </c>
      <c r="TVD37" s="20" t="s">
        <v>54</v>
      </c>
      <c r="TVG37" s="24">
        <v>7305529</v>
      </c>
      <c r="TVH37" s="24">
        <v>1129684</v>
      </c>
      <c r="TVL37" s="21" t="s">
        <v>23</v>
      </c>
      <c r="TVP37" s="23"/>
      <c r="TVS37" s="19">
        <v>31</v>
      </c>
      <c r="TVT37" s="20" t="s">
        <v>54</v>
      </c>
      <c r="TVW37" s="24">
        <v>7305529</v>
      </c>
      <c r="TVX37" s="24">
        <v>1129684</v>
      </c>
      <c r="TWB37" s="21" t="s">
        <v>23</v>
      </c>
      <c r="TWF37" s="23"/>
      <c r="TWI37" s="19">
        <v>31</v>
      </c>
      <c r="TWJ37" s="20" t="s">
        <v>54</v>
      </c>
      <c r="TWM37" s="24">
        <v>7305529</v>
      </c>
      <c r="TWN37" s="24">
        <v>1129684</v>
      </c>
      <c r="TWR37" s="21" t="s">
        <v>23</v>
      </c>
      <c r="TWV37" s="23"/>
      <c r="TWY37" s="19">
        <v>31</v>
      </c>
      <c r="TWZ37" s="20" t="s">
        <v>54</v>
      </c>
      <c r="TXC37" s="24">
        <v>7305529</v>
      </c>
      <c r="TXD37" s="24">
        <v>1129684</v>
      </c>
      <c r="TXH37" s="21" t="s">
        <v>23</v>
      </c>
      <c r="TXL37" s="23"/>
      <c r="TXO37" s="19">
        <v>31</v>
      </c>
      <c r="TXP37" s="20" t="s">
        <v>54</v>
      </c>
      <c r="TXS37" s="24">
        <v>7305529</v>
      </c>
      <c r="TXT37" s="24">
        <v>1129684</v>
      </c>
      <c r="TXX37" s="21" t="s">
        <v>23</v>
      </c>
      <c r="TYB37" s="23"/>
      <c r="TYE37" s="19">
        <v>31</v>
      </c>
      <c r="TYF37" s="20" t="s">
        <v>54</v>
      </c>
      <c r="TYI37" s="24">
        <v>7305529</v>
      </c>
      <c r="TYJ37" s="24">
        <v>1129684</v>
      </c>
      <c r="TYN37" s="21" t="s">
        <v>23</v>
      </c>
      <c r="TYR37" s="23"/>
      <c r="TYU37" s="19">
        <v>31</v>
      </c>
      <c r="TYV37" s="20" t="s">
        <v>54</v>
      </c>
      <c r="TYY37" s="24">
        <v>7305529</v>
      </c>
      <c r="TYZ37" s="24">
        <v>1129684</v>
      </c>
      <c r="TZD37" s="21" t="s">
        <v>23</v>
      </c>
      <c r="TZH37" s="23"/>
      <c r="TZK37" s="19">
        <v>31</v>
      </c>
      <c r="TZL37" s="20" t="s">
        <v>54</v>
      </c>
      <c r="TZO37" s="24">
        <v>7305529</v>
      </c>
      <c r="TZP37" s="24">
        <v>1129684</v>
      </c>
      <c r="TZT37" s="21" t="s">
        <v>23</v>
      </c>
      <c r="TZX37" s="23"/>
      <c r="UAA37" s="19">
        <v>31</v>
      </c>
      <c r="UAB37" s="20" t="s">
        <v>54</v>
      </c>
      <c r="UAE37" s="24">
        <v>7305529</v>
      </c>
      <c r="UAF37" s="24">
        <v>1129684</v>
      </c>
      <c r="UAJ37" s="21" t="s">
        <v>23</v>
      </c>
      <c r="UAN37" s="23"/>
      <c r="UAQ37" s="19">
        <v>31</v>
      </c>
      <c r="UAR37" s="20" t="s">
        <v>54</v>
      </c>
      <c r="UAU37" s="24">
        <v>7305529</v>
      </c>
      <c r="UAV37" s="24">
        <v>1129684</v>
      </c>
      <c r="UAZ37" s="21" t="s">
        <v>23</v>
      </c>
      <c r="UBD37" s="23"/>
      <c r="UBG37" s="19">
        <v>31</v>
      </c>
      <c r="UBH37" s="20" t="s">
        <v>54</v>
      </c>
      <c r="UBK37" s="24">
        <v>7305529</v>
      </c>
      <c r="UBL37" s="24">
        <v>1129684</v>
      </c>
      <c r="UBP37" s="21" t="s">
        <v>23</v>
      </c>
      <c r="UBT37" s="23"/>
      <c r="UBW37" s="19">
        <v>31</v>
      </c>
      <c r="UBX37" s="20" t="s">
        <v>54</v>
      </c>
      <c r="UCA37" s="24">
        <v>7305529</v>
      </c>
      <c r="UCB37" s="24">
        <v>1129684</v>
      </c>
      <c r="UCF37" s="21" t="s">
        <v>23</v>
      </c>
      <c r="UCJ37" s="23"/>
      <c r="UCM37" s="19">
        <v>31</v>
      </c>
      <c r="UCN37" s="20" t="s">
        <v>54</v>
      </c>
      <c r="UCQ37" s="24">
        <v>7305529</v>
      </c>
      <c r="UCR37" s="24">
        <v>1129684</v>
      </c>
      <c r="UCV37" s="21" t="s">
        <v>23</v>
      </c>
      <c r="UCZ37" s="23"/>
      <c r="UDC37" s="19">
        <v>31</v>
      </c>
      <c r="UDD37" s="20" t="s">
        <v>54</v>
      </c>
      <c r="UDG37" s="24">
        <v>7305529</v>
      </c>
      <c r="UDH37" s="24">
        <v>1129684</v>
      </c>
      <c r="UDL37" s="21" t="s">
        <v>23</v>
      </c>
      <c r="UDP37" s="23"/>
      <c r="UDS37" s="19">
        <v>31</v>
      </c>
      <c r="UDT37" s="20" t="s">
        <v>54</v>
      </c>
      <c r="UDW37" s="24">
        <v>7305529</v>
      </c>
      <c r="UDX37" s="24">
        <v>1129684</v>
      </c>
      <c r="UEB37" s="21" t="s">
        <v>23</v>
      </c>
      <c r="UEF37" s="23"/>
      <c r="UEI37" s="19">
        <v>31</v>
      </c>
      <c r="UEJ37" s="20" t="s">
        <v>54</v>
      </c>
      <c r="UEM37" s="24">
        <v>7305529</v>
      </c>
      <c r="UEN37" s="24">
        <v>1129684</v>
      </c>
      <c r="UER37" s="21" t="s">
        <v>23</v>
      </c>
      <c r="UEV37" s="23"/>
      <c r="UEY37" s="19">
        <v>31</v>
      </c>
      <c r="UEZ37" s="20" t="s">
        <v>54</v>
      </c>
      <c r="UFC37" s="24">
        <v>7305529</v>
      </c>
      <c r="UFD37" s="24">
        <v>1129684</v>
      </c>
      <c r="UFH37" s="21" t="s">
        <v>23</v>
      </c>
      <c r="UFL37" s="23"/>
      <c r="UFO37" s="19">
        <v>31</v>
      </c>
      <c r="UFP37" s="20" t="s">
        <v>54</v>
      </c>
      <c r="UFS37" s="24">
        <v>7305529</v>
      </c>
      <c r="UFT37" s="24">
        <v>1129684</v>
      </c>
      <c r="UFX37" s="21" t="s">
        <v>23</v>
      </c>
      <c r="UGB37" s="23"/>
      <c r="UGE37" s="19">
        <v>31</v>
      </c>
      <c r="UGF37" s="20" t="s">
        <v>54</v>
      </c>
      <c r="UGI37" s="24">
        <v>7305529</v>
      </c>
      <c r="UGJ37" s="24">
        <v>1129684</v>
      </c>
      <c r="UGN37" s="21" t="s">
        <v>23</v>
      </c>
      <c r="UGR37" s="23"/>
      <c r="UGU37" s="19">
        <v>31</v>
      </c>
      <c r="UGV37" s="20" t="s">
        <v>54</v>
      </c>
      <c r="UGY37" s="24">
        <v>7305529</v>
      </c>
      <c r="UGZ37" s="24">
        <v>1129684</v>
      </c>
      <c r="UHD37" s="21" t="s">
        <v>23</v>
      </c>
      <c r="UHH37" s="23"/>
      <c r="UHK37" s="19">
        <v>31</v>
      </c>
      <c r="UHL37" s="20" t="s">
        <v>54</v>
      </c>
      <c r="UHO37" s="24">
        <v>7305529</v>
      </c>
      <c r="UHP37" s="24">
        <v>1129684</v>
      </c>
      <c r="UHT37" s="21" t="s">
        <v>23</v>
      </c>
      <c r="UHX37" s="23"/>
      <c r="UIA37" s="19">
        <v>31</v>
      </c>
      <c r="UIB37" s="20" t="s">
        <v>54</v>
      </c>
      <c r="UIE37" s="24">
        <v>7305529</v>
      </c>
      <c r="UIF37" s="24">
        <v>1129684</v>
      </c>
      <c r="UIJ37" s="21" t="s">
        <v>23</v>
      </c>
      <c r="UIN37" s="23"/>
      <c r="UIQ37" s="19">
        <v>31</v>
      </c>
      <c r="UIR37" s="20" t="s">
        <v>54</v>
      </c>
      <c r="UIU37" s="24">
        <v>7305529</v>
      </c>
      <c r="UIV37" s="24">
        <v>1129684</v>
      </c>
      <c r="UIZ37" s="21" t="s">
        <v>23</v>
      </c>
      <c r="UJD37" s="23"/>
      <c r="UJG37" s="19">
        <v>31</v>
      </c>
      <c r="UJH37" s="20" t="s">
        <v>54</v>
      </c>
      <c r="UJK37" s="24">
        <v>7305529</v>
      </c>
      <c r="UJL37" s="24">
        <v>1129684</v>
      </c>
      <c r="UJP37" s="21" t="s">
        <v>23</v>
      </c>
      <c r="UJT37" s="23"/>
      <c r="UJW37" s="19">
        <v>31</v>
      </c>
      <c r="UJX37" s="20" t="s">
        <v>54</v>
      </c>
      <c r="UKA37" s="24">
        <v>7305529</v>
      </c>
      <c r="UKB37" s="24">
        <v>1129684</v>
      </c>
      <c r="UKF37" s="21" t="s">
        <v>23</v>
      </c>
      <c r="UKJ37" s="23"/>
      <c r="UKM37" s="19">
        <v>31</v>
      </c>
      <c r="UKN37" s="20" t="s">
        <v>54</v>
      </c>
      <c r="UKQ37" s="24">
        <v>7305529</v>
      </c>
      <c r="UKR37" s="24">
        <v>1129684</v>
      </c>
      <c r="UKV37" s="21" t="s">
        <v>23</v>
      </c>
      <c r="UKZ37" s="23"/>
      <c r="ULC37" s="19">
        <v>31</v>
      </c>
      <c r="ULD37" s="20" t="s">
        <v>54</v>
      </c>
      <c r="ULG37" s="24">
        <v>7305529</v>
      </c>
      <c r="ULH37" s="24">
        <v>1129684</v>
      </c>
      <c r="ULL37" s="21" t="s">
        <v>23</v>
      </c>
      <c r="ULP37" s="23"/>
      <c r="ULS37" s="19">
        <v>31</v>
      </c>
      <c r="ULT37" s="20" t="s">
        <v>54</v>
      </c>
      <c r="ULW37" s="24">
        <v>7305529</v>
      </c>
      <c r="ULX37" s="24">
        <v>1129684</v>
      </c>
      <c r="UMB37" s="21" t="s">
        <v>23</v>
      </c>
      <c r="UMF37" s="23"/>
      <c r="UMI37" s="19">
        <v>31</v>
      </c>
      <c r="UMJ37" s="20" t="s">
        <v>54</v>
      </c>
      <c r="UMM37" s="24">
        <v>7305529</v>
      </c>
      <c r="UMN37" s="24">
        <v>1129684</v>
      </c>
      <c r="UMR37" s="21" t="s">
        <v>23</v>
      </c>
      <c r="UMV37" s="23"/>
      <c r="UMY37" s="19">
        <v>31</v>
      </c>
      <c r="UMZ37" s="20" t="s">
        <v>54</v>
      </c>
      <c r="UNC37" s="24">
        <v>7305529</v>
      </c>
      <c r="UND37" s="24">
        <v>1129684</v>
      </c>
      <c r="UNH37" s="21" t="s">
        <v>23</v>
      </c>
      <c r="UNL37" s="23"/>
      <c r="UNO37" s="19">
        <v>31</v>
      </c>
      <c r="UNP37" s="20" t="s">
        <v>54</v>
      </c>
      <c r="UNS37" s="24">
        <v>7305529</v>
      </c>
      <c r="UNT37" s="24">
        <v>1129684</v>
      </c>
      <c r="UNX37" s="21" t="s">
        <v>23</v>
      </c>
      <c r="UOB37" s="23"/>
      <c r="UOE37" s="19">
        <v>31</v>
      </c>
      <c r="UOF37" s="20" t="s">
        <v>54</v>
      </c>
      <c r="UOI37" s="24">
        <v>7305529</v>
      </c>
      <c r="UOJ37" s="24">
        <v>1129684</v>
      </c>
      <c r="UON37" s="21" t="s">
        <v>23</v>
      </c>
      <c r="UOR37" s="23"/>
      <c r="UOU37" s="19">
        <v>31</v>
      </c>
      <c r="UOV37" s="20" t="s">
        <v>54</v>
      </c>
      <c r="UOY37" s="24">
        <v>7305529</v>
      </c>
      <c r="UOZ37" s="24">
        <v>1129684</v>
      </c>
      <c r="UPD37" s="21" t="s">
        <v>23</v>
      </c>
      <c r="UPH37" s="23"/>
      <c r="UPK37" s="19">
        <v>31</v>
      </c>
      <c r="UPL37" s="20" t="s">
        <v>54</v>
      </c>
      <c r="UPO37" s="24">
        <v>7305529</v>
      </c>
      <c r="UPP37" s="24">
        <v>1129684</v>
      </c>
      <c r="UPT37" s="21" t="s">
        <v>23</v>
      </c>
      <c r="UPX37" s="23"/>
      <c r="UQA37" s="19">
        <v>31</v>
      </c>
      <c r="UQB37" s="20" t="s">
        <v>54</v>
      </c>
      <c r="UQE37" s="24">
        <v>7305529</v>
      </c>
      <c r="UQF37" s="24">
        <v>1129684</v>
      </c>
      <c r="UQJ37" s="21" t="s">
        <v>23</v>
      </c>
      <c r="UQN37" s="23"/>
      <c r="UQQ37" s="19">
        <v>31</v>
      </c>
      <c r="UQR37" s="20" t="s">
        <v>54</v>
      </c>
      <c r="UQU37" s="24">
        <v>7305529</v>
      </c>
      <c r="UQV37" s="24">
        <v>1129684</v>
      </c>
      <c r="UQZ37" s="21" t="s">
        <v>23</v>
      </c>
      <c r="URD37" s="23"/>
      <c r="URG37" s="19">
        <v>31</v>
      </c>
      <c r="URH37" s="20" t="s">
        <v>54</v>
      </c>
      <c r="URK37" s="24">
        <v>7305529</v>
      </c>
      <c r="URL37" s="24">
        <v>1129684</v>
      </c>
      <c r="URP37" s="21" t="s">
        <v>23</v>
      </c>
      <c r="URT37" s="23"/>
      <c r="URW37" s="19">
        <v>31</v>
      </c>
      <c r="URX37" s="20" t="s">
        <v>54</v>
      </c>
      <c r="USA37" s="24">
        <v>7305529</v>
      </c>
      <c r="USB37" s="24">
        <v>1129684</v>
      </c>
      <c r="USF37" s="21" t="s">
        <v>23</v>
      </c>
      <c r="USJ37" s="23"/>
      <c r="USM37" s="19">
        <v>31</v>
      </c>
      <c r="USN37" s="20" t="s">
        <v>54</v>
      </c>
      <c r="USQ37" s="24">
        <v>7305529</v>
      </c>
      <c r="USR37" s="24">
        <v>1129684</v>
      </c>
      <c r="USV37" s="21" t="s">
        <v>23</v>
      </c>
      <c r="USZ37" s="23"/>
      <c r="UTC37" s="19">
        <v>31</v>
      </c>
      <c r="UTD37" s="20" t="s">
        <v>54</v>
      </c>
      <c r="UTG37" s="24">
        <v>7305529</v>
      </c>
      <c r="UTH37" s="24">
        <v>1129684</v>
      </c>
      <c r="UTL37" s="21" t="s">
        <v>23</v>
      </c>
      <c r="UTP37" s="23"/>
      <c r="UTS37" s="19">
        <v>31</v>
      </c>
      <c r="UTT37" s="20" t="s">
        <v>54</v>
      </c>
      <c r="UTW37" s="24">
        <v>7305529</v>
      </c>
      <c r="UTX37" s="24">
        <v>1129684</v>
      </c>
      <c r="UUB37" s="21" t="s">
        <v>23</v>
      </c>
      <c r="UUF37" s="23"/>
      <c r="UUI37" s="19">
        <v>31</v>
      </c>
      <c r="UUJ37" s="20" t="s">
        <v>54</v>
      </c>
      <c r="UUM37" s="24">
        <v>7305529</v>
      </c>
      <c r="UUN37" s="24">
        <v>1129684</v>
      </c>
      <c r="UUR37" s="21" t="s">
        <v>23</v>
      </c>
      <c r="UUV37" s="23"/>
      <c r="UUY37" s="19">
        <v>31</v>
      </c>
      <c r="UUZ37" s="20" t="s">
        <v>54</v>
      </c>
      <c r="UVC37" s="24">
        <v>7305529</v>
      </c>
      <c r="UVD37" s="24">
        <v>1129684</v>
      </c>
      <c r="UVH37" s="21" t="s">
        <v>23</v>
      </c>
      <c r="UVL37" s="23"/>
      <c r="UVO37" s="19">
        <v>31</v>
      </c>
      <c r="UVP37" s="20" t="s">
        <v>54</v>
      </c>
      <c r="UVS37" s="24">
        <v>7305529</v>
      </c>
      <c r="UVT37" s="24">
        <v>1129684</v>
      </c>
      <c r="UVX37" s="21" t="s">
        <v>23</v>
      </c>
      <c r="UWB37" s="23"/>
      <c r="UWE37" s="19">
        <v>31</v>
      </c>
      <c r="UWF37" s="20" t="s">
        <v>54</v>
      </c>
      <c r="UWI37" s="24">
        <v>7305529</v>
      </c>
      <c r="UWJ37" s="24">
        <v>1129684</v>
      </c>
      <c r="UWN37" s="21" t="s">
        <v>23</v>
      </c>
      <c r="UWR37" s="23"/>
      <c r="UWU37" s="19">
        <v>31</v>
      </c>
      <c r="UWV37" s="20" t="s">
        <v>54</v>
      </c>
      <c r="UWY37" s="24">
        <v>7305529</v>
      </c>
      <c r="UWZ37" s="24">
        <v>1129684</v>
      </c>
      <c r="UXD37" s="21" t="s">
        <v>23</v>
      </c>
      <c r="UXH37" s="23"/>
      <c r="UXK37" s="19">
        <v>31</v>
      </c>
      <c r="UXL37" s="20" t="s">
        <v>54</v>
      </c>
      <c r="UXO37" s="24">
        <v>7305529</v>
      </c>
      <c r="UXP37" s="24">
        <v>1129684</v>
      </c>
      <c r="UXT37" s="21" t="s">
        <v>23</v>
      </c>
      <c r="UXX37" s="23"/>
      <c r="UYA37" s="19">
        <v>31</v>
      </c>
      <c r="UYB37" s="20" t="s">
        <v>54</v>
      </c>
      <c r="UYE37" s="24">
        <v>7305529</v>
      </c>
      <c r="UYF37" s="24">
        <v>1129684</v>
      </c>
      <c r="UYJ37" s="21" t="s">
        <v>23</v>
      </c>
      <c r="UYN37" s="23"/>
      <c r="UYQ37" s="19">
        <v>31</v>
      </c>
      <c r="UYR37" s="20" t="s">
        <v>54</v>
      </c>
      <c r="UYU37" s="24">
        <v>7305529</v>
      </c>
      <c r="UYV37" s="24">
        <v>1129684</v>
      </c>
      <c r="UYZ37" s="21" t="s">
        <v>23</v>
      </c>
      <c r="UZD37" s="23"/>
      <c r="UZG37" s="19">
        <v>31</v>
      </c>
      <c r="UZH37" s="20" t="s">
        <v>54</v>
      </c>
      <c r="UZK37" s="24">
        <v>7305529</v>
      </c>
      <c r="UZL37" s="24">
        <v>1129684</v>
      </c>
      <c r="UZP37" s="21" t="s">
        <v>23</v>
      </c>
      <c r="UZT37" s="23"/>
      <c r="UZW37" s="19">
        <v>31</v>
      </c>
      <c r="UZX37" s="20" t="s">
        <v>54</v>
      </c>
      <c r="VAA37" s="24">
        <v>7305529</v>
      </c>
      <c r="VAB37" s="24">
        <v>1129684</v>
      </c>
      <c r="VAF37" s="21" t="s">
        <v>23</v>
      </c>
      <c r="VAJ37" s="23"/>
      <c r="VAM37" s="19">
        <v>31</v>
      </c>
      <c r="VAN37" s="20" t="s">
        <v>54</v>
      </c>
      <c r="VAQ37" s="24">
        <v>7305529</v>
      </c>
      <c r="VAR37" s="24">
        <v>1129684</v>
      </c>
      <c r="VAV37" s="21" t="s">
        <v>23</v>
      </c>
      <c r="VAZ37" s="23"/>
      <c r="VBC37" s="19">
        <v>31</v>
      </c>
      <c r="VBD37" s="20" t="s">
        <v>54</v>
      </c>
      <c r="VBG37" s="24">
        <v>7305529</v>
      </c>
      <c r="VBH37" s="24">
        <v>1129684</v>
      </c>
      <c r="VBL37" s="21" t="s">
        <v>23</v>
      </c>
      <c r="VBP37" s="23"/>
      <c r="VBS37" s="19">
        <v>31</v>
      </c>
      <c r="VBT37" s="20" t="s">
        <v>54</v>
      </c>
      <c r="VBW37" s="24">
        <v>7305529</v>
      </c>
      <c r="VBX37" s="24">
        <v>1129684</v>
      </c>
      <c r="VCB37" s="21" t="s">
        <v>23</v>
      </c>
      <c r="VCF37" s="23"/>
      <c r="VCI37" s="19">
        <v>31</v>
      </c>
      <c r="VCJ37" s="20" t="s">
        <v>54</v>
      </c>
      <c r="VCM37" s="24">
        <v>7305529</v>
      </c>
      <c r="VCN37" s="24">
        <v>1129684</v>
      </c>
      <c r="VCR37" s="21" t="s">
        <v>23</v>
      </c>
      <c r="VCV37" s="23"/>
      <c r="VCY37" s="19">
        <v>31</v>
      </c>
      <c r="VCZ37" s="20" t="s">
        <v>54</v>
      </c>
      <c r="VDC37" s="24">
        <v>7305529</v>
      </c>
      <c r="VDD37" s="24">
        <v>1129684</v>
      </c>
      <c r="VDH37" s="21" t="s">
        <v>23</v>
      </c>
      <c r="VDL37" s="23"/>
      <c r="VDO37" s="19">
        <v>31</v>
      </c>
      <c r="VDP37" s="20" t="s">
        <v>54</v>
      </c>
      <c r="VDS37" s="24">
        <v>7305529</v>
      </c>
      <c r="VDT37" s="24">
        <v>1129684</v>
      </c>
      <c r="VDX37" s="21" t="s">
        <v>23</v>
      </c>
      <c r="VEB37" s="23"/>
      <c r="VEE37" s="19">
        <v>31</v>
      </c>
      <c r="VEF37" s="20" t="s">
        <v>54</v>
      </c>
      <c r="VEI37" s="24">
        <v>7305529</v>
      </c>
      <c r="VEJ37" s="24">
        <v>1129684</v>
      </c>
      <c r="VEN37" s="21" t="s">
        <v>23</v>
      </c>
      <c r="VER37" s="23"/>
      <c r="VEU37" s="19">
        <v>31</v>
      </c>
      <c r="VEV37" s="20" t="s">
        <v>54</v>
      </c>
      <c r="VEY37" s="24">
        <v>7305529</v>
      </c>
      <c r="VEZ37" s="24">
        <v>1129684</v>
      </c>
      <c r="VFD37" s="21" t="s">
        <v>23</v>
      </c>
      <c r="VFH37" s="23"/>
      <c r="VFK37" s="19">
        <v>31</v>
      </c>
      <c r="VFL37" s="20" t="s">
        <v>54</v>
      </c>
      <c r="VFO37" s="24">
        <v>7305529</v>
      </c>
      <c r="VFP37" s="24">
        <v>1129684</v>
      </c>
      <c r="VFT37" s="21" t="s">
        <v>23</v>
      </c>
      <c r="VFX37" s="23"/>
      <c r="VGA37" s="19">
        <v>31</v>
      </c>
      <c r="VGB37" s="20" t="s">
        <v>54</v>
      </c>
      <c r="VGE37" s="24">
        <v>7305529</v>
      </c>
      <c r="VGF37" s="24">
        <v>1129684</v>
      </c>
      <c r="VGJ37" s="21" t="s">
        <v>23</v>
      </c>
      <c r="VGN37" s="23"/>
      <c r="VGQ37" s="19">
        <v>31</v>
      </c>
      <c r="VGR37" s="20" t="s">
        <v>54</v>
      </c>
      <c r="VGU37" s="24">
        <v>7305529</v>
      </c>
      <c r="VGV37" s="24">
        <v>1129684</v>
      </c>
      <c r="VGZ37" s="21" t="s">
        <v>23</v>
      </c>
      <c r="VHD37" s="23"/>
      <c r="VHG37" s="19">
        <v>31</v>
      </c>
      <c r="VHH37" s="20" t="s">
        <v>54</v>
      </c>
      <c r="VHK37" s="24">
        <v>7305529</v>
      </c>
      <c r="VHL37" s="24">
        <v>1129684</v>
      </c>
      <c r="VHP37" s="21" t="s">
        <v>23</v>
      </c>
      <c r="VHT37" s="23"/>
      <c r="VHW37" s="19">
        <v>31</v>
      </c>
      <c r="VHX37" s="20" t="s">
        <v>54</v>
      </c>
      <c r="VIA37" s="24">
        <v>7305529</v>
      </c>
      <c r="VIB37" s="24">
        <v>1129684</v>
      </c>
      <c r="VIF37" s="21" t="s">
        <v>23</v>
      </c>
      <c r="VIJ37" s="23"/>
      <c r="VIM37" s="19">
        <v>31</v>
      </c>
      <c r="VIN37" s="20" t="s">
        <v>54</v>
      </c>
      <c r="VIQ37" s="24">
        <v>7305529</v>
      </c>
      <c r="VIR37" s="24">
        <v>1129684</v>
      </c>
      <c r="VIV37" s="21" t="s">
        <v>23</v>
      </c>
      <c r="VIZ37" s="23"/>
      <c r="VJC37" s="19">
        <v>31</v>
      </c>
      <c r="VJD37" s="20" t="s">
        <v>54</v>
      </c>
      <c r="VJG37" s="24">
        <v>7305529</v>
      </c>
      <c r="VJH37" s="24">
        <v>1129684</v>
      </c>
      <c r="VJL37" s="21" t="s">
        <v>23</v>
      </c>
      <c r="VJP37" s="23"/>
      <c r="VJS37" s="19">
        <v>31</v>
      </c>
      <c r="VJT37" s="20" t="s">
        <v>54</v>
      </c>
      <c r="VJW37" s="24">
        <v>7305529</v>
      </c>
      <c r="VJX37" s="24">
        <v>1129684</v>
      </c>
      <c r="VKB37" s="21" t="s">
        <v>23</v>
      </c>
      <c r="VKF37" s="23"/>
      <c r="VKI37" s="19">
        <v>31</v>
      </c>
      <c r="VKJ37" s="20" t="s">
        <v>54</v>
      </c>
      <c r="VKM37" s="24">
        <v>7305529</v>
      </c>
      <c r="VKN37" s="24">
        <v>1129684</v>
      </c>
      <c r="VKR37" s="21" t="s">
        <v>23</v>
      </c>
      <c r="VKV37" s="23"/>
      <c r="VKY37" s="19">
        <v>31</v>
      </c>
      <c r="VKZ37" s="20" t="s">
        <v>54</v>
      </c>
      <c r="VLC37" s="24">
        <v>7305529</v>
      </c>
      <c r="VLD37" s="24">
        <v>1129684</v>
      </c>
      <c r="VLH37" s="21" t="s">
        <v>23</v>
      </c>
      <c r="VLL37" s="23"/>
      <c r="VLO37" s="19">
        <v>31</v>
      </c>
      <c r="VLP37" s="20" t="s">
        <v>54</v>
      </c>
      <c r="VLS37" s="24">
        <v>7305529</v>
      </c>
      <c r="VLT37" s="24">
        <v>1129684</v>
      </c>
      <c r="VLX37" s="21" t="s">
        <v>23</v>
      </c>
      <c r="VMB37" s="23"/>
      <c r="VME37" s="19">
        <v>31</v>
      </c>
      <c r="VMF37" s="20" t="s">
        <v>54</v>
      </c>
      <c r="VMI37" s="24">
        <v>7305529</v>
      </c>
      <c r="VMJ37" s="24">
        <v>1129684</v>
      </c>
      <c r="VMN37" s="21" t="s">
        <v>23</v>
      </c>
      <c r="VMR37" s="23"/>
      <c r="VMU37" s="19">
        <v>31</v>
      </c>
      <c r="VMV37" s="20" t="s">
        <v>54</v>
      </c>
      <c r="VMY37" s="24">
        <v>7305529</v>
      </c>
      <c r="VMZ37" s="24">
        <v>1129684</v>
      </c>
      <c r="VND37" s="21" t="s">
        <v>23</v>
      </c>
      <c r="VNH37" s="23"/>
      <c r="VNK37" s="19">
        <v>31</v>
      </c>
      <c r="VNL37" s="20" t="s">
        <v>54</v>
      </c>
      <c r="VNO37" s="24">
        <v>7305529</v>
      </c>
      <c r="VNP37" s="24">
        <v>1129684</v>
      </c>
      <c r="VNT37" s="21" t="s">
        <v>23</v>
      </c>
      <c r="VNX37" s="23"/>
      <c r="VOA37" s="19">
        <v>31</v>
      </c>
      <c r="VOB37" s="20" t="s">
        <v>54</v>
      </c>
      <c r="VOE37" s="24">
        <v>7305529</v>
      </c>
      <c r="VOF37" s="24">
        <v>1129684</v>
      </c>
      <c r="VOJ37" s="21" t="s">
        <v>23</v>
      </c>
      <c r="VON37" s="23"/>
      <c r="VOQ37" s="19">
        <v>31</v>
      </c>
      <c r="VOR37" s="20" t="s">
        <v>54</v>
      </c>
      <c r="VOU37" s="24">
        <v>7305529</v>
      </c>
      <c r="VOV37" s="24">
        <v>1129684</v>
      </c>
      <c r="VOZ37" s="21" t="s">
        <v>23</v>
      </c>
      <c r="VPD37" s="23"/>
      <c r="VPG37" s="19">
        <v>31</v>
      </c>
      <c r="VPH37" s="20" t="s">
        <v>54</v>
      </c>
      <c r="VPK37" s="24">
        <v>7305529</v>
      </c>
      <c r="VPL37" s="24">
        <v>1129684</v>
      </c>
      <c r="VPP37" s="21" t="s">
        <v>23</v>
      </c>
      <c r="VPT37" s="23"/>
      <c r="VPW37" s="19">
        <v>31</v>
      </c>
      <c r="VPX37" s="20" t="s">
        <v>54</v>
      </c>
      <c r="VQA37" s="24">
        <v>7305529</v>
      </c>
      <c r="VQB37" s="24">
        <v>1129684</v>
      </c>
      <c r="VQF37" s="21" t="s">
        <v>23</v>
      </c>
      <c r="VQJ37" s="23"/>
      <c r="VQM37" s="19">
        <v>31</v>
      </c>
      <c r="VQN37" s="20" t="s">
        <v>54</v>
      </c>
      <c r="VQQ37" s="24">
        <v>7305529</v>
      </c>
      <c r="VQR37" s="24">
        <v>1129684</v>
      </c>
      <c r="VQV37" s="21" t="s">
        <v>23</v>
      </c>
      <c r="VQZ37" s="23"/>
      <c r="VRC37" s="19">
        <v>31</v>
      </c>
      <c r="VRD37" s="20" t="s">
        <v>54</v>
      </c>
      <c r="VRG37" s="24">
        <v>7305529</v>
      </c>
      <c r="VRH37" s="24">
        <v>1129684</v>
      </c>
      <c r="VRL37" s="21" t="s">
        <v>23</v>
      </c>
      <c r="VRP37" s="23"/>
      <c r="VRS37" s="19">
        <v>31</v>
      </c>
      <c r="VRT37" s="20" t="s">
        <v>54</v>
      </c>
      <c r="VRW37" s="24">
        <v>7305529</v>
      </c>
      <c r="VRX37" s="24">
        <v>1129684</v>
      </c>
      <c r="VSB37" s="21" t="s">
        <v>23</v>
      </c>
      <c r="VSF37" s="23"/>
      <c r="VSI37" s="19">
        <v>31</v>
      </c>
      <c r="VSJ37" s="20" t="s">
        <v>54</v>
      </c>
      <c r="VSM37" s="24">
        <v>7305529</v>
      </c>
      <c r="VSN37" s="24">
        <v>1129684</v>
      </c>
      <c r="VSR37" s="21" t="s">
        <v>23</v>
      </c>
      <c r="VSV37" s="23"/>
      <c r="VSY37" s="19">
        <v>31</v>
      </c>
      <c r="VSZ37" s="20" t="s">
        <v>54</v>
      </c>
      <c r="VTC37" s="24">
        <v>7305529</v>
      </c>
      <c r="VTD37" s="24">
        <v>1129684</v>
      </c>
      <c r="VTH37" s="21" t="s">
        <v>23</v>
      </c>
      <c r="VTL37" s="23"/>
      <c r="VTO37" s="19">
        <v>31</v>
      </c>
      <c r="VTP37" s="20" t="s">
        <v>54</v>
      </c>
      <c r="VTS37" s="24">
        <v>7305529</v>
      </c>
      <c r="VTT37" s="24">
        <v>1129684</v>
      </c>
      <c r="VTX37" s="21" t="s">
        <v>23</v>
      </c>
      <c r="VUB37" s="23"/>
      <c r="VUE37" s="19">
        <v>31</v>
      </c>
      <c r="VUF37" s="20" t="s">
        <v>54</v>
      </c>
      <c r="VUI37" s="24">
        <v>7305529</v>
      </c>
      <c r="VUJ37" s="24">
        <v>1129684</v>
      </c>
      <c r="VUN37" s="21" t="s">
        <v>23</v>
      </c>
      <c r="VUR37" s="23"/>
      <c r="VUU37" s="19">
        <v>31</v>
      </c>
      <c r="VUV37" s="20" t="s">
        <v>54</v>
      </c>
      <c r="VUY37" s="24">
        <v>7305529</v>
      </c>
      <c r="VUZ37" s="24">
        <v>1129684</v>
      </c>
      <c r="VVD37" s="21" t="s">
        <v>23</v>
      </c>
      <c r="VVH37" s="23"/>
      <c r="VVK37" s="19">
        <v>31</v>
      </c>
      <c r="VVL37" s="20" t="s">
        <v>54</v>
      </c>
      <c r="VVO37" s="24">
        <v>7305529</v>
      </c>
      <c r="VVP37" s="24">
        <v>1129684</v>
      </c>
      <c r="VVT37" s="21" t="s">
        <v>23</v>
      </c>
      <c r="VVX37" s="23"/>
      <c r="VWA37" s="19">
        <v>31</v>
      </c>
      <c r="VWB37" s="20" t="s">
        <v>54</v>
      </c>
      <c r="VWE37" s="24">
        <v>7305529</v>
      </c>
      <c r="VWF37" s="24">
        <v>1129684</v>
      </c>
      <c r="VWJ37" s="21" t="s">
        <v>23</v>
      </c>
      <c r="VWN37" s="23"/>
      <c r="VWQ37" s="19">
        <v>31</v>
      </c>
      <c r="VWR37" s="20" t="s">
        <v>54</v>
      </c>
      <c r="VWU37" s="24">
        <v>7305529</v>
      </c>
      <c r="VWV37" s="24">
        <v>1129684</v>
      </c>
      <c r="VWZ37" s="21" t="s">
        <v>23</v>
      </c>
      <c r="VXD37" s="23"/>
      <c r="VXG37" s="19">
        <v>31</v>
      </c>
      <c r="VXH37" s="20" t="s">
        <v>54</v>
      </c>
      <c r="VXK37" s="24">
        <v>7305529</v>
      </c>
      <c r="VXL37" s="24">
        <v>1129684</v>
      </c>
      <c r="VXP37" s="21" t="s">
        <v>23</v>
      </c>
      <c r="VXT37" s="23"/>
      <c r="VXW37" s="19">
        <v>31</v>
      </c>
      <c r="VXX37" s="20" t="s">
        <v>54</v>
      </c>
      <c r="VYA37" s="24">
        <v>7305529</v>
      </c>
      <c r="VYB37" s="24">
        <v>1129684</v>
      </c>
      <c r="VYF37" s="21" t="s">
        <v>23</v>
      </c>
      <c r="VYJ37" s="23"/>
      <c r="VYM37" s="19">
        <v>31</v>
      </c>
      <c r="VYN37" s="20" t="s">
        <v>54</v>
      </c>
      <c r="VYQ37" s="24">
        <v>7305529</v>
      </c>
      <c r="VYR37" s="24">
        <v>1129684</v>
      </c>
      <c r="VYV37" s="21" t="s">
        <v>23</v>
      </c>
      <c r="VYZ37" s="23"/>
      <c r="VZC37" s="19">
        <v>31</v>
      </c>
      <c r="VZD37" s="20" t="s">
        <v>54</v>
      </c>
      <c r="VZG37" s="24">
        <v>7305529</v>
      </c>
      <c r="VZH37" s="24">
        <v>1129684</v>
      </c>
      <c r="VZL37" s="21" t="s">
        <v>23</v>
      </c>
      <c r="VZP37" s="23"/>
      <c r="VZS37" s="19">
        <v>31</v>
      </c>
      <c r="VZT37" s="20" t="s">
        <v>54</v>
      </c>
      <c r="VZW37" s="24">
        <v>7305529</v>
      </c>
      <c r="VZX37" s="24">
        <v>1129684</v>
      </c>
      <c r="WAB37" s="21" t="s">
        <v>23</v>
      </c>
      <c r="WAF37" s="23"/>
      <c r="WAI37" s="19">
        <v>31</v>
      </c>
      <c r="WAJ37" s="20" t="s">
        <v>54</v>
      </c>
      <c r="WAM37" s="24">
        <v>7305529</v>
      </c>
      <c r="WAN37" s="24">
        <v>1129684</v>
      </c>
      <c r="WAR37" s="21" t="s">
        <v>23</v>
      </c>
      <c r="WAV37" s="23"/>
      <c r="WAY37" s="19">
        <v>31</v>
      </c>
      <c r="WAZ37" s="20" t="s">
        <v>54</v>
      </c>
      <c r="WBC37" s="24">
        <v>7305529</v>
      </c>
      <c r="WBD37" s="24">
        <v>1129684</v>
      </c>
      <c r="WBH37" s="21" t="s">
        <v>23</v>
      </c>
      <c r="WBL37" s="23"/>
      <c r="WBO37" s="19">
        <v>31</v>
      </c>
      <c r="WBP37" s="20" t="s">
        <v>54</v>
      </c>
      <c r="WBS37" s="24">
        <v>7305529</v>
      </c>
      <c r="WBT37" s="24">
        <v>1129684</v>
      </c>
      <c r="WBX37" s="21" t="s">
        <v>23</v>
      </c>
      <c r="WCB37" s="23"/>
      <c r="WCE37" s="19">
        <v>31</v>
      </c>
      <c r="WCF37" s="20" t="s">
        <v>54</v>
      </c>
      <c r="WCI37" s="24">
        <v>7305529</v>
      </c>
      <c r="WCJ37" s="24">
        <v>1129684</v>
      </c>
      <c r="WCN37" s="21" t="s">
        <v>23</v>
      </c>
      <c r="WCR37" s="23"/>
      <c r="WCU37" s="19">
        <v>31</v>
      </c>
      <c r="WCV37" s="20" t="s">
        <v>54</v>
      </c>
      <c r="WCY37" s="24">
        <v>7305529</v>
      </c>
      <c r="WCZ37" s="24">
        <v>1129684</v>
      </c>
      <c r="WDD37" s="21" t="s">
        <v>23</v>
      </c>
      <c r="WDH37" s="23"/>
      <c r="WDK37" s="19">
        <v>31</v>
      </c>
      <c r="WDL37" s="20" t="s">
        <v>54</v>
      </c>
      <c r="WDO37" s="24">
        <v>7305529</v>
      </c>
      <c r="WDP37" s="24">
        <v>1129684</v>
      </c>
      <c r="WDT37" s="21" t="s">
        <v>23</v>
      </c>
      <c r="WDX37" s="23"/>
      <c r="WEA37" s="19">
        <v>31</v>
      </c>
      <c r="WEB37" s="20" t="s">
        <v>54</v>
      </c>
      <c r="WEE37" s="24">
        <v>7305529</v>
      </c>
      <c r="WEF37" s="24">
        <v>1129684</v>
      </c>
      <c r="WEJ37" s="21" t="s">
        <v>23</v>
      </c>
      <c r="WEN37" s="23"/>
      <c r="WEQ37" s="19">
        <v>31</v>
      </c>
      <c r="WER37" s="20" t="s">
        <v>54</v>
      </c>
      <c r="WEU37" s="24">
        <v>7305529</v>
      </c>
      <c r="WEV37" s="24">
        <v>1129684</v>
      </c>
      <c r="WEZ37" s="21" t="s">
        <v>23</v>
      </c>
      <c r="WFD37" s="23"/>
      <c r="WFG37" s="19">
        <v>31</v>
      </c>
      <c r="WFH37" s="20" t="s">
        <v>54</v>
      </c>
      <c r="WFK37" s="24">
        <v>7305529</v>
      </c>
      <c r="WFL37" s="24">
        <v>1129684</v>
      </c>
      <c r="WFP37" s="21" t="s">
        <v>23</v>
      </c>
      <c r="WFT37" s="23"/>
      <c r="WFW37" s="19">
        <v>31</v>
      </c>
      <c r="WFX37" s="20" t="s">
        <v>54</v>
      </c>
      <c r="WGA37" s="24">
        <v>7305529</v>
      </c>
      <c r="WGB37" s="24">
        <v>1129684</v>
      </c>
      <c r="WGF37" s="21" t="s">
        <v>23</v>
      </c>
      <c r="WGJ37" s="23"/>
      <c r="WGM37" s="19">
        <v>31</v>
      </c>
      <c r="WGN37" s="20" t="s">
        <v>54</v>
      </c>
      <c r="WGQ37" s="24">
        <v>7305529</v>
      </c>
      <c r="WGR37" s="24">
        <v>1129684</v>
      </c>
      <c r="WGV37" s="21" t="s">
        <v>23</v>
      </c>
      <c r="WGZ37" s="23"/>
      <c r="WHC37" s="19">
        <v>31</v>
      </c>
      <c r="WHD37" s="20" t="s">
        <v>54</v>
      </c>
      <c r="WHG37" s="24">
        <v>7305529</v>
      </c>
      <c r="WHH37" s="24">
        <v>1129684</v>
      </c>
      <c r="WHL37" s="21" t="s">
        <v>23</v>
      </c>
      <c r="WHP37" s="23"/>
      <c r="WHS37" s="19">
        <v>31</v>
      </c>
      <c r="WHT37" s="20" t="s">
        <v>54</v>
      </c>
      <c r="WHW37" s="24">
        <v>7305529</v>
      </c>
      <c r="WHX37" s="24">
        <v>1129684</v>
      </c>
      <c r="WIB37" s="21" t="s">
        <v>23</v>
      </c>
      <c r="WIF37" s="23"/>
      <c r="WII37" s="19">
        <v>31</v>
      </c>
      <c r="WIJ37" s="20" t="s">
        <v>54</v>
      </c>
      <c r="WIM37" s="24">
        <v>7305529</v>
      </c>
      <c r="WIN37" s="24">
        <v>1129684</v>
      </c>
      <c r="WIR37" s="21" t="s">
        <v>23</v>
      </c>
      <c r="WIV37" s="23"/>
      <c r="WIY37" s="19">
        <v>31</v>
      </c>
      <c r="WIZ37" s="20" t="s">
        <v>54</v>
      </c>
      <c r="WJC37" s="24">
        <v>7305529</v>
      </c>
      <c r="WJD37" s="24">
        <v>1129684</v>
      </c>
      <c r="WJH37" s="21" t="s">
        <v>23</v>
      </c>
      <c r="WJL37" s="23"/>
      <c r="WJO37" s="19">
        <v>31</v>
      </c>
      <c r="WJP37" s="20" t="s">
        <v>54</v>
      </c>
      <c r="WJS37" s="24">
        <v>7305529</v>
      </c>
      <c r="WJT37" s="24">
        <v>1129684</v>
      </c>
      <c r="WJX37" s="21" t="s">
        <v>23</v>
      </c>
      <c r="WKB37" s="23"/>
      <c r="WKE37" s="19">
        <v>31</v>
      </c>
      <c r="WKF37" s="20" t="s">
        <v>54</v>
      </c>
      <c r="WKI37" s="24">
        <v>7305529</v>
      </c>
      <c r="WKJ37" s="24">
        <v>1129684</v>
      </c>
      <c r="WKN37" s="21" t="s">
        <v>23</v>
      </c>
      <c r="WKR37" s="23"/>
      <c r="WKU37" s="19">
        <v>31</v>
      </c>
      <c r="WKV37" s="20" t="s">
        <v>54</v>
      </c>
      <c r="WKY37" s="24">
        <v>7305529</v>
      </c>
      <c r="WKZ37" s="24">
        <v>1129684</v>
      </c>
      <c r="WLD37" s="21" t="s">
        <v>23</v>
      </c>
      <c r="WLH37" s="23"/>
      <c r="WLK37" s="19">
        <v>31</v>
      </c>
      <c r="WLL37" s="20" t="s">
        <v>54</v>
      </c>
      <c r="WLO37" s="24">
        <v>7305529</v>
      </c>
      <c r="WLP37" s="24">
        <v>1129684</v>
      </c>
      <c r="WLT37" s="21" t="s">
        <v>23</v>
      </c>
      <c r="WLX37" s="23"/>
      <c r="WMA37" s="19">
        <v>31</v>
      </c>
      <c r="WMB37" s="20" t="s">
        <v>54</v>
      </c>
      <c r="WME37" s="24">
        <v>7305529</v>
      </c>
      <c r="WMF37" s="24">
        <v>1129684</v>
      </c>
      <c r="WMJ37" s="21" t="s">
        <v>23</v>
      </c>
      <c r="WMN37" s="23"/>
      <c r="WMQ37" s="19">
        <v>31</v>
      </c>
      <c r="WMR37" s="20" t="s">
        <v>54</v>
      </c>
      <c r="WMU37" s="24">
        <v>7305529</v>
      </c>
      <c r="WMV37" s="24">
        <v>1129684</v>
      </c>
      <c r="WMZ37" s="21" t="s">
        <v>23</v>
      </c>
      <c r="WND37" s="23"/>
      <c r="WNG37" s="19">
        <v>31</v>
      </c>
      <c r="WNH37" s="20" t="s">
        <v>54</v>
      </c>
      <c r="WNK37" s="24">
        <v>7305529</v>
      </c>
      <c r="WNL37" s="24">
        <v>1129684</v>
      </c>
      <c r="WNP37" s="21" t="s">
        <v>23</v>
      </c>
      <c r="WNT37" s="23"/>
      <c r="WNW37" s="19">
        <v>31</v>
      </c>
      <c r="WNX37" s="20" t="s">
        <v>54</v>
      </c>
      <c r="WOA37" s="24">
        <v>7305529</v>
      </c>
      <c r="WOB37" s="24">
        <v>1129684</v>
      </c>
      <c r="WOF37" s="21" t="s">
        <v>23</v>
      </c>
      <c r="WOJ37" s="23"/>
      <c r="WOM37" s="19">
        <v>31</v>
      </c>
      <c r="WON37" s="20" t="s">
        <v>54</v>
      </c>
      <c r="WOQ37" s="24">
        <v>7305529</v>
      </c>
      <c r="WOR37" s="24">
        <v>1129684</v>
      </c>
      <c r="WOV37" s="21" t="s">
        <v>23</v>
      </c>
      <c r="WOZ37" s="23"/>
      <c r="WPC37" s="19">
        <v>31</v>
      </c>
      <c r="WPD37" s="20" t="s">
        <v>54</v>
      </c>
      <c r="WPG37" s="24">
        <v>7305529</v>
      </c>
      <c r="WPH37" s="24">
        <v>1129684</v>
      </c>
      <c r="WPL37" s="21" t="s">
        <v>23</v>
      </c>
      <c r="WPP37" s="23"/>
      <c r="WPS37" s="19">
        <v>31</v>
      </c>
      <c r="WPT37" s="20" t="s">
        <v>54</v>
      </c>
      <c r="WPW37" s="24">
        <v>7305529</v>
      </c>
      <c r="WPX37" s="24">
        <v>1129684</v>
      </c>
      <c r="WQB37" s="21" t="s">
        <v>23</v>
      </c>
      <c r="WQF37" s="23"/>
      <c r="WQI37" s="19">
        <v>31</v>
      </c>
      <c r="WQJ37" s="20" t="s">
        <v>54</v>
      </c>
      <c r="WQM37" s="24">
        <v>7305529</v>
      </c>
      <c r="WQN37" s="24">
        <v>1129684</v>
      </c>
      <c r="WQR37" s="21" t="s">
        <v>23</v>
      </c>
      <c r="WQV37" s="23"/>
      <c r="WQY37" s="19">
        <v>31</v>
      </c>
      <c r="WQZ37" s="20" t="s">
        <v>54</v>
      </c>
      <c r="WRC37" s="24">
        <v>7305529</v>
      </c>
      <c r="WRD37" s="24">
        <v>1129684</v>
      </c>
      <c r="WRH37" s="21" t="s">
        <v>23</v>
      </c>
      <c r="WRL37" s="23"/>
      <c r="WRO37" s="19">
        <v>31</v>
      </c>
      <c r="WRP37" s="20" t="s">
        <v>54</v>
      </c>
      <c r="WRS37" s="24">
        <v>7305529</v>
      </c>
      <c r="WRT37" s="24">
        <v>1129684</v>
      </c>
      <c r="WRX37" s="21" t="s">
        <v>23</v>
      </c>
      <c r="WSB37" s="23"/>
      <c r="WSE37" s="19">
        <v>31</v>
      </c>
      <c r="WSF37" s="20" t="s">
        <v>54</v>
      </c>
      <c r="WSI37" s="24">
        <v>7305529</v>
      </c>
      <c r="WSJ37" s="24">
        <v>1129684</v>
      </c>
      <c r="WSN37" s="21" t="s">
        <v>23</v>
      </c>
      <c r="WSR37" s="23"/>
      <c r="WSU37" s="19">
        <v>31</v>
      </c>
      <c r="WSV37" s="20" t="s">
        <v>54</v>
      </c>
      <c r="WSY37" s="24">
        <v>7305529</v>
      </c>
      <c r="WSZ37" s="24">
        <v>1129684</v>
      </c>
      <c r="WTD37" s="21" t="s">
        <v>23</v>
      </c>
      <c r="WTH37" s="23"/>
      <c r="WTK37" s="19">
        <v>31</v>
      </c>
      <c r="WTL37" s="20" t="s">
        <v>54</v>
      </c>
      <c r="WTO37" s="24">
        <v>7305529</v>
      </c>
      <c r="WTP37" s="24">
        <v>1129684</v>
      </c>
      <c r="WTT37" s="21" t="s">
        <v>23</v>
      </c>
      <c r="WTX37" s="23"/>
      <c r="WUA37" s="19">
        <v>31</v>
      </c>
      <c r="WUB37" s="20" t="s">
        <v>54</v>
      </c>
      <c r="WUE37" s="24">
        <v>7305529</v>
      </c>
      <c r="WUF37" s="24">
        <v>1129684</v>
      </c>
      <c r="WUJ37" s="21" t="s">
        <v>23</v>
      </c>
      <c r="WUN37" s="23"/>
      <c r="WUQ37" s="19">
        <v>31</v>
      </c>
      <c r="WUR37" s="20" t="s">
        <v>54</v>
      </c>
      <c r="WUU37" s="24">
        <v>7305529</v>
      </c>
      <c r="WUV37" s="24">
        <v>1129684</v>
      </c>
      <c r="WUZ37" s="21" t="s">
        <v>23</v>
      </c>
      <c r="WVD37" s="23"/>
      <c r="WVG37" s="19">
        <v>31</v>
      </c>
      <c r="WVH37" s="20" t="s">
        <v>54</v>
      </c>
      <c r="WVK37" s="24">
        <v>7305529</v>
      </c>
      <c r="WVL37" s="24">
        <v>1129684</v>
      </c>
      <c r="WVP37" s="21" t="s">
        <v>23</v>
      </c>
      <c r="WVT37" s="23"/>
      <c r="WVW37" s="19">
        <v>31</v>
      </c>
      <c r="WVX37" s="20" t="s">
        <v>54</v>
      </c>
      <c r="WWA37" s="24">
        <v>7305529</v>
      </c>
      <c r="WWB37" s="24">
        <v>1129684</v>
      </c>
      <c r="WWF37" s="21" t="s">
        <v>23</v>
      </c>
      <c r="WWJ37" s="23"/>
      <c r="WWM37" s="19">
        <v>31</v>
      </c>
      <c r="WWN37" s="20" t="s">
        <v>54</v>
      </c>
      <c r="WWQ37" s="24">
        <v>7305529</v>
      </c>
      <c r="WWR37" s="24">
        <v>1129684</v>
      </c>
      <c r="WWV37" s="21" t="s">
        <v>23</v>
      </c>
      <c r="WWZ37" s="23"/>
      <c r="WXC37" s="19">
        <v>31</v>
      </c>
      <c r="WXD37" s="20" t="s">
        <v>54</v>
      </c>
      <c r="WXG37" s="24">
        <v>7305529</v>
      </c>
      <c r="WXH37" s="24">
        <v>1129684</v>
      </c>
      <c r="WXL37" s="21" t="s">
        <v>23</v>
      </c>
      <c r="WXP37" s="23"/>
      <c r="WXS37" s="19">
        <v>31</v>
      </c>
      <c r="WXT37" s="20" t="s">
        <v>54</v>
      </c>
      <c r="WXW37" s="24">
        <v>7305529</v>
      </c>
      <c r="WXX37" s="24">
        <v>1129684</v>
      </c>
      <c r="WYB37" s="21" t="s">
        <v>23</v>
      </c>
      <c r="WYF37" s="23"/>
      <c r="WYI37" s="19">
        <v>31</v>
      </c>
      <c r="WYJ37" s="20" t="s">
        <v>54</v>
      </c>
      <c r="WYM37" s="24">
        <v>7305529</v>
      </c>
      <c r="WYN37" s="24">
        <v>1129684</v>
      </c>
      <c r="WYR37" s="21" t="s">
        <v>23</v>
      </c>
      <c r="WYV37" s="23"/>
      <c r="WYY37" s="19">
        <v>31</v>
      </c>
      <c r="WYZ37" s="20" t="s">
        <v>54</v>
      </c>
      <c r="WZC37" s="24">
        <v>7305529</v>
      </c>
      <c r="WZD37" s="24">
        <v>1129684</v>
      </c>
      <c r="WZH37" s="21" t="s">
        <v>23</v>
      </c>
      <c r="WZL37" s="23"/>
      <c r="WZO37" s="19">
        <v>31</v>
      </c>
      <c r="WZP37" s="20" t="s">
        <v>54</v>
      </c>
      <c r="WZS37" s="24">
        <v>7305529</v>
      </c>
      <c r="WZT37" s="24">
        <v>1129684</v>
      </c>
      <c r="WZX37" s="21" t="s">
        <v>23</v>
      </c>
      <c r="XAB37" s="23"/>
      <c r="XAE37" s="19">
        <v>31</v>
      </c>
      <c r="XAF37" s="20" t="s">
        <v>54</v>
      </c>
      <c r="XAI37" s="24">
        <v>7305529</v>
      </c>
      <c r="XAJ37" s="24">
        <v>1129684</v>
      </c>
      <c r="XAN37" s="21" t="s">
        <v>23</v>
      </c>
      <c r="XAR37" s="23"/>
      <c r="XAU37" s="19">
        <v>31</v>
      </c>
      <c r="XAV37" s="20" t="s">
        <v>54</v>
      </c>
      <c r="XAY37" s="24">
        <v>7305529</v>
      </c>
      <c r="XAZ37" s="24">
        <v>1129684</v>
      </c>
      <c r="XBD37" s="21" t="s">
        <v>23</v>
      </c>
      <c r="XBH37" s="23"/>
      <c r="XBK37" s="19">
        <v>31</v>
      </c>
      <c r="XBL37" s="20" t="s">
        <v>54</v>
      </c>
      <c r="XBO37" s="24">
        <v>7305529</v>
      </c>
      <c r="XBP37" s="24">
        <v>1129684</v>
      </c>
      <c r="XBT37" s="21" t="s">
        <v>23</v>
      </c>
      <c r="XBX37" s="23"/>
      <c r="XCA37" s="19">
        <v>31</v>
      </c>
      <c r="XCB37" s="20" t="s">
        <v>54</v>
      </c>
      <c r="XCE37" s="24">
        <v>7305529</v>
      </c>
      <c r="XCF37" s="24">
        <v>1129684</v>
      </c>
      <c r="XCJ37" s="21" t="s">
        <v>23</v>
      </c>
      <c r="XCN37" s="23"/>
      <c r="XCQ37" s="19">
        <v>31</v>
      </c>
      <c r="XCR37" s="20" t="s">
        <v>54</v>
      </c>
      <c r="XCU37" s="24">
        <v>7305529</v>
      </c>
      <c r="XCV37" s="24">
        <v>1129684</v>
      </c>
      <c r="XCZ37" s="21" t="s">
        <v>23</v>
      </c>
      <c r="XDD37" s="23"/>
      <c r="XDG37" s="19">
        <v>31</v>
      </c>
      <c r="XDH37" s="20" t="s">
        <v>54</v>
      </c>
      <c r="XDK37" s="24">
        <v>7305529</v>
      </c>
      <c r="XDL37" s="24">
        <v>1129684</v>
      </c>
      <c r="XDP37" s="21" t="s">
        <v>23</v>
      </c>
      <c r="XDT37" s="23"/>
      <c r="XDW37" s="19">
        <v>31</v>
      </c>
      <c r="XDX37" s="20" t="s">
        <v>54</v>
      </c>
      <c r="XEA37" s="24">
        <v>7305529</v>
      </c>
      <c r="XEB37" s="24">
        <v>1129684</v>
      </c>
      <c r="XEF37" s="21" t="s">
        <v>23</v>
      </c>
      <c r="XEJ37" s="23"/>
      <c r="XEM37" s="19">
        <v>31</v>
      </c>
      <c r="XEN37" s="20" t="s">
        <v>54</v>
      </c>
      <c r="XEQ37" s="24">
        <v>7305529</v>
      </c>
      <c r="XER37" s="24">
        <v>1129684</v>
      </c>
      <c r="XEV37" s="21" t="s">
        <v>23</v>
      </c>
      <c r="XEZ37" s="23"/>
    </row>
    <row r="38" spans="1:1024 1027:2048 2051:3072 3075:4096 4099:5120 5123:6144 6147:7168 7171:8192 8195:9216 9219:10240 10243:11264 11267:12288 12291:13312 13315:14336 14339:15360 15363:16380" s="21" customFormat="1" ht="30" x14ac:dyDescent="0.2">
      <c r="A38" s="19">
        <v>34</v>
      </c>
      <c r="B38" s="20" t="s">
        <v>55</v>
      </c>
      <c r="C38" s="20"/>
      <c r="E38" s="24">
        <v>41653157</v>
      </c>
      <c r="F38" s="24">
        <v>19426381</v>
      </c>
      <c r="H38" s="21" t="s">
        <v>23</v>
      </c>
      <c r="M38" s="23">
        <f t="shared" si="0"/>
        <v>22226776</v>
      </c>
      <c r="O38" s="19"/>
      <c r="P38" s="20"/>
      <c r="S38" s="24"/>
      <c r="T38" s="24"/>
      <c r="AB38" s="23"/>
      <c r="AE38" s="19"/>
      <c r="AF38" s="20"/>
      <c r="AI38" s="24"/>
      <c r="AJ38" s="24"/>
      <c r="AR38" s="23"/>
      <c r="AU38" s="19"/>
      <c r="AV38" s="20"/>
      <c r="AY38" s="24"/>
      <c r="AZ38" s="24"/>
      <c r="BH38" s="23"/>
      <c r="BK38" s="19"/>
      <c r="BL38" s="20"/>
      <c r="BO38" s="24"/>
      <c r="BP38" s="24"/>
      <c r="BX38" s="23"/>
      <c r="CA38" s="19"/>
      <c r="CB38" s="20"/>
      <c r="CE38" s="24"/>
      <c r="CF38" s="24"/>
      <c r="CN38" s="23"/>
      <c r="CQ38" s="19"/>
      <c r="CR38" s="20"/>
      <c r="CU38" s="24"/>
      <c r="CV38" s="24"/>
      <c r="DD38" s="23"/>
      <c r="DG38" s="19"/>
      <c r="DH38" s="20"/>
      <c r="DK38" s="24"/>
      <c r="DL38" s="24"/>
      <c r="DT38" s="23"/>
      <c r="DW38" s="19"/>
      <c r="DX38" s="20"/>
      <c r="EA38" s="24"/>
      <c r="EB38" s="24"/>
      <c r="EJ38" s="23"/>
      <c r="EM38" s="19"/>
      <c r="EN38" s="20"/>
      <c r="EQ38" s="24"/>
      <c r="ER38" s="24"/>
      <c r="EZ38" s="23"/>
      <c r="FC38" s="19"/>
      <c r="FD38" s="20"/>
      <c r="FG38" s="24"/>
      <c r="FH38" s="24"/>
      <c r="FP38" s="23"/>
      <c r="FS38" s="19"/>
      <c r="FT38" s="20"/>
      <c r="FW38" s="24"/>
      <c r="FX38" s="24"/>
      <c r="GF38" s="23"/>
      <c r="GI38" s="19"/>
      <c r="GJ38" s="20"/>
      <c r="GM38" s="24"/>
      <c r="GN38" s="24"/>
      <c r="GV38" s="23"/>
      <c r="GY38" s="19"/>
      <c r="GZ38" s="20"/>
      <c r="HC38" s="24"/>
      <c r="HD38" s="24"/>
      <c r="HL38" s="23"/>
      <c r="HO38" s="19"/>
      <c r="HP38" s="20"/>
      <c r="HS38" s="24"/>
      <c r="HT38" s="24"/>
      <c r="IB38" s="23"/>
      <c r="IE38" s="19"/>
      <c r="IF38" s="20"/>
      <c r="II38" s="24"/>
      <c r="IJ38" s="24"/>
      <c r="IR38" s="23"/>
      <c r="IU38" s="19"/>
      <c r="IV38" s="20"/>
      <c r="IY38" s="24"/>
      <c r="IZ38" s="24"/>
      <c r="JH38" s="23"/>
      <c r="JK38" s="19"/>
      <c r="JL38" s="20"/>
      <c r="JO38" s="24"/>
      <c r="JP38" s="24"/>
      <c r="JX38" s="23"/>
      <c r="KA38" s="19"/>
      <c r="KB38" s="20"/>
      <c r="KE38" s="24"/>
      <c r="KF38" s="24"/>
      <c r="KN38" s="23"/>
      <c r="KQ38" s="19"/>
      <c r="KR38" s="20"/>
      <c r="KU38" s="24"/>
      <c r="KV38" s="24"/>
      <c r="LD38" s="23"/>
      <c r="LG38" s="19"/>
      <c r="LH38" s="20"/>
      <c r="LK38" s="24"/>
      <c r="LL38" s="24"/>
      <c r="LT38" s="23"/>
      <c r="LW38" s="19"/>
      <c r="LX38" s="20"/>
      <c r="MA38" s="24"/>
      <c r="MB38" s="24"/>
      <c r="MJ38" s="23"/>
      <c r="MM38" s="19"/>
      <c r="MN38" s="20"/>
      <c r="MQ38" s="24"/>
      <c r="MR38" s="24"/>
      <c r="MZ38" s="23"/>
      <c r="NC38" s="19"/>
      <c r="ND38" s="20"/>
      <c r="NG38" s="24"/>
      <c r="NH38" s="24"/>
      <c r="NP38" s="23"/>
      <c r="NS38" s="19"/>
      <c r="NT38" s="20"/>
      <c r="NW38" s="24"/>
      <c r="NX38" s="24"/>
      <c r="OF38" s="23"/>
      <c r="OI38" s="19"/>
      <c r="OJ38" s="20"/>
      <c r="OM38" s="24"/>
      <c r="ON38" s="24"/>
      <c r="OV38" s="23"/>
      <c r="OY38" s="19"/>
      <c r="OZ38" s="20"/>
      <c r="PC38" s="24"/>
      <c r="PD38" s="24"/>
      <c r="PL38" s="23"/>
      <c r="PO38" s="19"/>
      <c r="PP38" s="20"/>
      <c r="PS38" s="24"/>
      <c r="PT38" s="24"/>
      <c r="QB38" s="23"/>
      <c r="QE38" s="19"/>
      <c r="QF38" s="20"/>
      <c r="QI38" s="24"/>
      <c r="QJ38" s="24"/>
      <c r="QR38" s="23"/>
      <c r="QU38" s="19"/>
      <c r="QV38" s="20"/>
      <c r="QY38" s="24"/>
      <c r="QZ38" s="24"/>
      <c r="RH38" s="23"/>
      <c r="RK38" s="19"/>
      <c r="RL38" s="20"/>
      <c r="RO38" s="24"/>
      <c r="RP38" s="24"/>
      <c r="RX38" s="23"/>
      <c r="SA38" s="19"/>
      <c r="SB38" s="20"/>
      <c r="SE38" s="24"/>
      <c r="SF38" s="24"/>
      <c r="SN38" s="23"/>
      <c r="SQ38" s="19"/>
      <c r="SR38" s="20"/>
      <c r="SU38" s="24"/>
      <c r="SV38" s="24"/>
      <c r="TD38" s="23"/>
      <c r="TG38" s="19"/>
      <c r="TH38" s="20"/>
      <c r="TK38" s="24"/>
      <c r="TL38" s="24"/>
      <c r="TT38" s="23"/>
      <c r="TW38" s="19"/>
      <c r="TX38" s="20"/>
      <c r="UA38" s="24"/>
      <c r="UB38" s="24"/>
      <c r="UJ38" s="23"/>
      <c r="UM38" s="19"/>
      <c r="UN38" s="20"/>
      <c r="UQ38" s="24"/>
      <c r="UR38" s="24"/>
      <c r="UZ38" s="23"/>
      <c r="VC38" s="19"/>
      <c r="VD38" s="20"/>
      <c r="VG38" s="24"/>
      <c r="VH38" s="24"/>
      <c r="VP38" s="23"/>
      <c r="VS38" s="19"/>
      <c r="VT38" s="20"/>
      <c r="VW38" s="24"/>
      <c r="VX38" s="24"/>
      <c r="WF38" s="23"/>
      <c r="WI38" s="19"/>
      <c r="WJ38" s="20"/>
      <c r="WM38" s="24"/>
      <c r="WN38" s="24"/>
      <c r="WV38" s="23"/>
      <c r="WY38" s="19"/>
      <c r="WZ38" s="20"/>
      <c r="XC38" s="24"/>
      <c r="XD38" s="24"/>
      <c r="XL38" s="23"/>
      <c r="XO38" s="19"/>
      <c r="XP38" s="20"/>
      <c r="XS38" s="24"/>
      <c r="XT38" s="24"/>
      <c r="YB38" s="23"/>
      <c r="YE38" s="19"/>
      <c r="YF38" s="20"/>
      <c r="YI38" s="24"/>
      <c r="YJ38" s="24"/>
      <c r="YR38" s="23"/>
      <c r="YU38" s="19"/>
      <c r="YV38" s="20"/>
      <c r="YY38" s="24"/>
      <c r="YZ38" s="24"/>
      <c r="ZH38" s="23"/>
      <c r="ZK38" s="19"/>
      <c r="ZL38" s="20"/>
      <c r="ZO38" s="24"/>
      <c r="ZP38" s="24"/>
      <c r="ZX38" s="23"/>
      <c r="AAA38" s="19"/>
      <c r="AAB38" s="20"/>
      <c r="AAE38" s="24"/>
      <c r="AAF38" s="24"/>
      <c r="AAN38" s="23"/>
      <c r="AAQ38" s="19"/>
      <c r="AAR38" s="20"/>
      <c r="AAU38" s="24"/>
      <c r="AAV38" s="24"/>
      <c r="ABD38" s="23"/>
      <c r="ABG38" s="19"/>
      <c r="ABH38" s="20"/>
      <c r="ABK38" s="24"/>
      <c r="ABL38" s="24"/>
      <c r="ABT38" s="23"/>
      <c r="ABW38" s="19"/>
      <c r="ABX38" s="20"/>
      <c r="ACA38" s="24"/>
      <c r="ACB38" s="24"/>
      <c r="ACJ38" s="23"/>
      <c r="ACM38" s="19"/>
      <c r="ACN38" s="20"/>
      <c r="ACQ38" s="24"/>
      <c r="ACR38" s="24"/>
      <c r="ACZ38" s="23"/>
      <c r="ADC38" s="19"/>
      <c r="ADD38" s="20"/>
      <c r="ADG38" s="24"/>
      <c r="ADH38" s="24"/>
      <c r="ADP38" s="23"/>
      <c r="ADS38" s="19"/>
      <c r="ADT38" s="20"/>
      <c r="ADW38" s="24"/>
      <c r="ADX38" s="24"/>
      <c r="AEF38" s="23"/>
      <c r="AEI38" s="19"/>
      <c r="AEJ38" s="20"/>
      <c r="AEM38" s="24"/>
      <c r="AEN38" s="24"/>
      <c r="AEV38" s="23"/>
      <c r="AEY38" s="19"/>
      <c r="AEZ38" s="20"/>
      <c r="AFC38" s="24"/>
      <c r="AFD38" s="24"/>
      <c r="AFL38" s="23"/>
      <c r="AFO38" s="19"/>
      <c r="AFP38" s="20"/>
      <c r="AFS38" s="24"/>
      <c r="AFT38" s="24"/>
      <c r="AGB38" s="23"/>
      <c r="AGE38" s="19"/>
      <c r="AGF38" s="20"/>
      <c r="AGI38" s="24"/>
      <c r="AGJ38" s="24"/>
      <c r="AGR38" s="23"/>
      <c r="AGU38" s="19"/>
      <c r="AGV38" s="20"/>
      <c r="AGY38" s="24"/>
      <c r="AGZ38" s="24"/>
      <c r="AHH38" s="23"/>
      <c r="AHK38" s="19"/>
      <c r="AHL38" s="20"/>
      <c r="AHO38" s="24"/>
      <c r="AHP38" s="24"/>
      <c r="AHX38" s="23"/>
      <c r="AIA38" s="19"/>
      <c r="AIB38" s="20"/>
      <c r="AIE38" s="24"/>
      <c r="AIF38" s="24"/>
      <c r="AIN38" s="23"/>
      <c r="AIQ38" s="19"/>
      <c r="AIR38" s="20"/>
      <c r="AIU38" s="24"/>
      <c r="AIV38" s="24"/>
      <c r="AJD38" s="23"/>
      <c r="AJG38" s="19"/>
      <c r="AJH38" s="20"/>
      <c r="AJK38" s="24"/>
      <c r="AJL38" s="24"/>
      <c r="AJT38" s="23"/>
      <c r="AJW38" s="19"/>
      <c r="AJX38" s="20"/>
      <c r="AKA38" s="24"/>
      <c r="AKB38" s="24"/>
      <c r="AKJ38" s="23"/>
      <c r="AKM38" s="19"/>
      <c r="AKN38" s="20"/>
      <c r="AKQ38" s="24"/>
      <c r="AKR38" s="24"/>
      <c r="AKZ38" s="23"/>
      <c r="ALC38" s="19"/>
      <c r="ALD38" s="20"/>
      <c r="ALG38" s="24"/>
      <c r="ALH38" s="24"/>
      <c r="ALP38" s="23"/>
      <c r="ALS38" s="19"/>
      <c r="ALT38" s="20"/>
      <c r="ALW38" s="24"/>
      <c r="ALX38" s="24"/>
      <c r="AMF38" s="23"/>
      <c r="AMI38" s="19"/>
      <c r="AMJ38" s="20"/>
      <c r="AMM38" s="24"/>
      <c r="AMN38" s="24"/>
      <c r="AMV38" s="23"/>
      <c r="AMY38" s="19"/>
      <c r="AMZ38" s="20"/>
      <c r="ANC38" s="24"/>
      <c r="AND38" s="24"/>
      <c r="ANL38" s="23"/>
      <c r="ANO38" s="19"/>
      <c r="ANP38" s="20"/>
      <c r="ANS38" s="24"/>
      <c r="ANT38" s="24"/>
      <c r="AOB38" s="23"/>
      <c r="AOE38" s="19"/>
      <c r="AOF38" s="20"/>
      <c r="AOI38" s="24"/>
      <c r="AOJ38" s="24"/>
      <c r="AOR38" s="23"/>
      <c r="AOU38" s="19"/>
      <c r="AOV38" s="20"/>
      <c r="AOY38" s="24"/>
      <c r="AOZ38" s="24"/>
      <c r="APH38" s="23"/>
      <c r="APK38" s="19"/>
      <c r="APL38" s="20"/>
      <c r="APO38" s="24"/>
      <c r="APP38" s="24"/>
      <c r="APX38" s="23"/>
      <c r="AQA38" s="19"/>
      <c r="AQB38" s="20"/>
      <c r="AQE38" s="24"/>
      <c r="AQF38" s="24"/>
      <c r="AQN38" s="23"/>
      <c r="AQQ38" s="19"/>
      <c r="AQR38" s="20"/>
      <c r="AQU38" s="24"/>
      <c r="AQV38" s="24"/>
      <c r="ARD38" s="23"/>
      <c r="ARG38" s="19"/>
      <c r="ARH38" s="20"/>
      <c r="ARK38" s="24"/>
      <c r="ARL38" s="24"/>
      <c r="ART38" s="23"/>
      <c r="ARW38" s="19"/>
      <c r="ARX38" s="20"/>
      <c r="ASA38" s="24"/>
      <c r="ASB38" s="24"/>
      <c r="ASJ38" s="23"/>
      <c r="ASM38" s="19"/>
      <c r="ASN38" s="20"/>
      <c r="ASQ38" s="24"/>
      <c r="ASR38" s="24"/>
      <c r="ASZ38" s="23"/>
      <c r="ATC38" s="19"/>
      <c r="ATD38" s="20"/>
      <c r="ATG38" s="24"/>
      <c r="ATH38" s="24"/>
      <c r="ATP38" s="23"/>
      <c r="ATS38" s="19"/>
      <c r="ATT38" s="20"/>
      <c r="ATW38" s="24"/>
      <c r="ATX38" s="24"/>
      <c r="AUF38" s="23"/>
      <c r="AUI38" s="19"/>
      <c r="AUJ38" s="20"/>
      <c r="AUM38" s="24"/>
      <c r="AUN38" s="24"/>
      <c r="AUV38" s="23"/>
      <c r="AUY38" s="19"/>
      <c r="AUZ38" s="20"/>
      <c r="AVC38" s="24"/>
      <c r="AVD38" s="24"/>
      <c r="AVL38" s="23"/>
      <c r="AVO38" s="19"/>
      <c r="AVP38" s="20"/>
      <c r="AVS38" s="24"/>
      <c r="AVT38" s="24"/>
      <c r="AWB38" s="23"/>
      <c r="AWE38" s="19"/>
      <c r="AWF38" s="20"/>
      <c r="AWI38" s="24"/>
      <c r="AWJ38" s="24"/>
      <c r="AWR38" s="23"/>
      <c r="AWU38" s="19"/>
      <c r="AWV38" s="20"/>
      <c r="AWY38" s="24"/>
      <c r="AWZ38" s="24"/>
      <c r="AXH38" s="23"/>
      <c r="AXK38" s="19"/>
      <c r="AXL38" s="20"/>
      <c r="AXO38" s="24"/>
      <c r="AXP38" s="24"/>
      <c r="AXX38" s="23"/>
      <c r="AYA38" s="19"/>
      <c r="AYB38" s="20"/>
      <c r="AYE38" s="24"/>
      <c r="AYF38" s="24"/>
      <c r="AYN38" s="23"/>
      <c r="AYQ38" s="19"/>
      <c r="AYR38" s="20"/>
      <c r="AYU38" s="24"/>
      <c r="AYV38" s="24"/>
      <c r="AZD38" s="23"/>
      <c r="AZG38" s="19"/>
      <c r="AZH38" s="20"/>
      <c r="AZK38" s="24"/>
      <c r="AZL38" s="24"/>
      <c r="AZT38" s="23"/>
      <c r="AZW38" s="19"/>
      <c r="AZX38" s="20"/>
      <c r="BAA38" s="24"/>
      <c r="BAB38" s="24"/>
      <c r="BAJ38" s="23"/>
      <c r="BAM38" s="19"/>
      <c r="BAN38" s="20"/>
      <c r="BAQ38" s="24"/>
      <c r="BAR38" s="24"/>
      <c r="BAZ38" s="23"/>
      <c r="BBC38" s="19"/>
      <c r="BBD38" s="20"/>
      <c r="BBG38" s="24"/>
      <c r="BBH38" s="24"/>
      <c r="BBP38" s="23"/>
      <c r="BBS38" s="19"/>
      <c r="BBT38" s="20"/>
      <c r="BBW38" s="24"/>
      <c r="BBX38" s="24"/>
      <c r="BCF38" s="23"/>
      <c r="BCI38" s="19"/>
      <c r="BCJ38" s="20"/>
      <c r="BCM38" s="24"/>
      <c r="BCN38" s="24"/>
      <c r="BCV38" s="23"/>
      <c r="BCY38" s="19"/>
      <c r="BCZ38" s="20"/>
      <c r="BDC38" s="24"/>
      <c r="BDD38" s="24"/>
      <c r="BDL38" s="23"/>
      <c r="BDO38" s="19"/>
      <c r="BDP38" s="20"/>
      <c r="BDS38" s="24"/>
      <c r="BDT38" s="24"/>
      <c r="BEB38" s="23"/>
      <c r="BEE38" s="19"/>
      <c r="BEF38" s="20"/>
      <c r="BEI38" s="24"/>
      <c r="BEJ38" s="24"/>
      <c r="BER38" s="23"/>
      <c r="BEU38" s="19"/>
      <c r="BEV38" s="20"/>
      <c r="BEY38" s="24"/>
      <c r="BEZ38" s="24"/>
      <c r="BFH38" s="23"/>
      <c r="BFK38" s="19"/>
      <c r="BFL38" s="20"/>
      <c r="BFO38" s="24"/>
      <c r="BFP38" s="24"/>
      <c r="BFX38" s="23"/>
      <c r="BGA38" s="19"/>
      <c r="BGB38" s="20"/>
      <c r="BGE38" s="24"/>
      <c r="BGF38" s="24"/>
      <c r="BGN38" s="23"/>
      <c r="BGQ38" s="19"/>
      <c r="BGR38" s="20"/>
      <c r="BGU38" s="24"/>
      <c r="BGV38" s="24"/>
      <c r="BHD38" s="23"/>
      <c r="BHG38" s="19"/>
      <c r="BHH38" s="20"/>
      <c r="BHK38" s="24"/>
      <c r="BHL38" s="24"/>
      <c r="BHT38" s="23"/>
      <c r="BHW38" s="19"/>
      <c r="BHX38" s="20"/>
      <c r="BIA38" s="24"/>
      <c r="BIB38" s="24"/>
      <c r="BIJ38" s="23"/>
      <c r="BIM38" s="19"/>
      <c r="BIN38" s="20"/>
      <c r="BIQ38" s="24"/>
      <c r="BIR38" s="24"/>
      <c r="BIZ38" s="23"/>
      <c r="BJC38" s="19"/>
      <c r="BJD38" s="20"/>
      <c r="BJG38" s="24"/>
      <c r="BJH38" s="24"/>
      <c r="BJP38" s="23"/>
      <c r="BJS38" s="19"/>
      <c r="BJT38" s="20"/>
      <c r="BJW38" s="24"/>
      <c r="BJX38" s="24"/>
      <c r="BKF38" s="23"/>
      <c r="BKI38" s="19"/>
      <c r="BKJ38" s="20"/>
      <c r="BKM38" s="24"/>
      <c r="BKN38" s="24"/>
      <c r="BKV38" s="23"/>
      <c r="BKY38" s="19"/>
      <c r="BKZ38" s="20"/>
      <c r="BLC38" s="24"/>
      <c r="BLD38" s="24"/>
      <c r="BLL38" s="23"/>
      <c r="BLO38" s="19"/>
      <c r="BLP38" s="20"/>
      <c r="BLS38" s="24"/>
      <c r="BLT38" s="24"/>
      <c r="BMB38" s="23"/>
      <c r="BME38" s="19"/>
      <c r="BMF38" s="20"/>
      <c r="BMI38" s="24"/>
      <c r="BMJ38" s="24"/>
      <c r="BMR38" s="23"/>
      <c r="BMU38" s="19"/>
      <c r="BMV38" s="20"/>
      <c r="BMY38" s="24"/>
      <c r="BMZ38" s="24"/>
      <c r="BNH38" s="23"/>
      <c r="BNK38" s="19"/>
      <c r="BNL38" s="20"/>
      <c r="BNO38" s="24"/>
      <c r="BNP38" s="24"/>
      <c r="BNX38" s="23"/>
      <c r="BOA38" s="19"/>
      <c r="BOB38" s="20"/>
      <c r="BOE38" s="24"/>
      <c r="BOF38" s="24"/>
      <c r="BON38" s="23"/>
      <c r="BOQ38" s="19"/>
      <c r="BOR38" s="20"/>
      <c r="BOU38" s="24"/>
      <c r="BOV38" s="24"/>
      <c r="BPD38" s="23"/>
      <c r="BPG38" s="19"/>
      <c r="BPH38" s="20"/>
      <c r="BPK38" s="24"/>
      <c r="BPL38" s="24"/>
      <c r="BPT38" s="23"/>
      <c r="BPW38" s="19"/>
      <c r="BPX38" s="20"/>
      <c r="BQA38" s="24"/>
      <c r="BQB38" s="24"/>
      <c r="BQJ38" s="23"/>
      <c r="BQM38" s="19"/>
      <c r="BQN38" s="20"/>
      <c r="BQQ38" s="24"/>
      <c r="BQR38" s="24"/>
      <c r="BQZ38" s="23"/>
      <c r="BRC38" s="19"/>
      <c r="BRD38" s="20"/>
      <c r="BRG38" s="24"/>
      <c r="BRH38" s="24"/>
      <c r="BRP38" s="23"/>
      <c r="BRS38" s="19"/>
      <c r="BRT38" s="20"/>
      <c r="BRW38" s="24"/>
      <c r="BRX38" s="24"/>
      <c r="BSF38" s="23"/>
      <c r="BSI38" s="19"/>
      <c r="BSJ38" s="20"/>
      <c r="BSM38" s="24"/>
      <c r="BSN38" s="24"/>
      <c r="BSV38" s="23"/>
      <c r="BSY38" s="19"/>
      <c r="BSZ38" s="20"/>
      <c r="BTC38" s="24"/>
      <c r="BTD38" s="24"/>
      <c r="BTL38" s="23"/>
      <c r="BTO38" s="19"/>
      <c r="BTP38" s="20"/>
      <c r="BTS38" s="24"/>
      <c r="BTT38" s="24"/>
      <c r="BUB38" s="23"/>
      <c r="BUE38" s="19"/>
      <c r="BUF38" s="20"/>
      <c r="BUI38" s="24"/>
      <c r="BUJ38" s="24"/>
      <c r="BUR38" s="23"/>
      <c r="BUU38" s="19"/>
      <c r="BUV38" s="20"/>
      <c r="BUY38" s="24"/>
      <c r="BUZ38" s="24"/>
      <c r="BVH38" s="23"/>
      <c r="BVK38" s="19"/>
      <c r="BVL38" s="20"/>
      <c r="BVO38" s="24"/>
      <c r="BVP38" s="24"/>
      <c r="BVX38" s="23"/>
      <c r="BWA38" s="19"/>
      <c r="BWB38" s="20"/>
      <c r="BWE38" s="24"/>
      <c r="BWF38" s="24"/>
      <c r="BWN38" s="23"/>
      <c r="BWQ38" s="19"/>
      <c r="BWR38" s="20"/>
      <c r="BWU38" s="24"/>
      <c r="BWV38" s="24"/>
      <c r="BXD38" s="23"/>
      <c r="BXG38" s="19"/>
      <c r="BXH38" s="20"/>
      <c r="BXK38" s="24"/>
      <c r="BXL38" s="24"/>
      <c r="BXT38" s="23"/>
      <c r="BXW38" s="19"/>
      <c r="BXX38" s="20"/>
      <c r="BYA38" s="24"/>
      <c r="BYB38" s="24"/>
      <c r="BYJ38" s="23"/>
      <c r="BYM38" s="19"/>
      <c r="BYN38" s="20"/>
      <c r="BYQ38" s="24"/>
      <c r="BYR38" s="24"/>
      <c r="BYZ38" s="23"/>
      <c r="BZC38" s="19"/>
      <c r="BZD38" s="20"/>
      <c r="BZG38" s="24"/>
      <c r="BZH38" s="24"/>
      <c r="BZP38" s="23"/>
      <c r="BZS38" s="19"/>
      <c r="BZT38" s="20"/>
      <c r="BZW38" s="24"/>
      <c r="BZX38" s="24"/>
      <c r="CAF38" s="23"/>
      <c r="CAI38" s="19"/>
      <c r="CAJ38" s="20"/>
      <c r="CAM38" s="24"/>
      <c r="CAN38" s="24"/>
      <c r="CAV38" s="23"/>
      <c r="CAY38" s="19"/>
      <c r="CAZ38" s="20"/>
      <c r="CBC38" s="24"/>
      <c r="CBD38" s="24"/>
      <c r="CBL38" s="23"/>
      <c r="CBO38" s="19"/>
      <c r="CBP38" s="20"/>
      <c r="CBS38" s="24"/>
      <c r="CBT38" s="24"/>
      <c r="CCB38" s="23"/>
      <c r="CCE38" s="19"/>
      <c r="CCF38" s="20"/>
      <c r="CCI38" s="24"/>
      <c r="CCJ38" s="24"/>
      <c r="CCR38" s="23"/>
      <c r="CCU38" s="19"/>
      <c r="CCV38" s="20"/>
      <c r="CCY38" s="24"/>
      <c r="CCZ38" s="24"/>
      <c r="CDH38" s="23"/>
      <c r="CDK38" s="19"/>
      <c r="CDL38" s="20"/>
      <c r="CDO38" s="24"/>
      <c r="CDP38" s="24"/>
      <c r="CDX38" s="23"/>
      <c r="CEA38" s="19"/>
      <c r="CEB38" s="20"/>
      <c r="CEE38" s="24"/>
      <c r="CEF38" s="24"/>
      <c r="CEN38" s="23"/>
      <c r="CEQ38" s="19"/>
      <c r="CER38" s="20"/>
      <c r="CEU38" s="24"/>
      <c r="CEV38" s="24"/>
      <c r="CFD38" s="23"/>
      <c r="CFG38" s="19"/>
      <c r="CFH38" s="20"/>
      <c r="CFK38" s="24"/>
      <c r="CFL38" s="24"/>
      <c r="CFT38" s="23"/>
      <c r="CFW38" s="19"/>
      <c r="CFX38" s="20"/>
      <c r="CGA38" s="24"/>
      <c r="CGB38" s="24"/>
      <c r="CGJ38" s="23"/>
      <c r="CGM38" s="19"/>
      <c r="CGN38" s="20"/>
      <c r="CGQ38" s="24"/>
      <c r="CGR38" s="24"/>
      <c r="CGZ38" s="23"/>
      <c r="CHC38" s="19"/>
      <c r="CHD38" s="20"/>
      <c r="CHG38" s="24"/>
      <c r="CHH38" s="24"/>
      <c r="CHP38" s="23"/>
      <c r="CHS38" s="19"/>
      <c r="CHT38" s="20"/>
      <c r="CHW38" s="24"/>
      <c r="CHX38" s="24"/>
      <c r="CIF38" s="23"/>
      <c r="CII38" s="19"/>
      <c r="CIJ38" s="20"/>
      <c r="CIM38" s="24"/>
      <c r="CIN38" s="24"/>
      <c r="CIV38" s="23"/>
      <c r="CIY38" s="19"/>
      <c r="CIZ38" s="20"/>
      <c r="CJC38" s="24"/>
      <c r="CJD38" s="24"/>
      <c r="CJL38" s="23"/>
      <c r="CJO38" s="19"/>
      <c r="CJP38" s="20"/>
      <c r="CJS38" s="24"/>
      <c r="CJT38" s="24"/>
      <c r="CKB38" s="23"/>
      <c r="CKE38" s="19"/>
      <c r="CKF38" s="20"/>
      <c r="CKI38" s="24"/>
      <c r="CKJ38" s="24"/>
      <c r="CKR38" s="23"/>
      <c r="CKU38" s="19"/>
      <c r="CKV38" s="20"/>
      <c r="CKY38" s="24"/>
      <c r="CKZ38" s="24"/>
      <c r="CLH38" s="23"/>
      <c r="CLK38" s="19"/>
      <c r="CLL38" s="20"/>
      <c r="CLO38" s="24"/>
      <c r="CLP38" s="24"/>
      <c r="CLX38" s="23"/>
      <c r="CMA38" s="19"/>
      <c r="CMB38" s="20"/>
      <c r="CME38" s="24"/>
      <c r="CMF38" s="24"/>
      <c r="CMN38" s="23"/>
      <c r="CMQ38" s="19"/>
      <c r="CMR38" s="20"/>
      <c r="CMU38" s="24"/>
      <c r="CMV38" s="24"/>
      <c r="CND38" s="23"/>
      <c r="CNG38" s="19"/>
      <c r="CNH38" s="20"/>
      <c r="CNK38" s="24"/>
      <c r="CNL38" s="24"/>
      <c r="CNT38" s="23"/>
      <c r="CNW38" s="19"/>
      <c r="CNX38" s="20"/>
      <c r="COA38" s="24"/>
      <c r="COB38" s="24"/>
      <c r="COJ38" s="23"/>
      <c r="COM38" s="19"/>
      <c r="CON38" s="20"/>
      <c r="COQ38" s="24"/>
      <c r="COR38" s="24"/>
      <c r="COZ38" s="23"/>
      <c r="CPC38" s="19"/>
      <c r="CPD38" s="20"/>
      <c r="CPG38" s="24"/>
      <c r="CPH38" s="24"/>
      <c r="CPP38" s="23"/>
      <c r="CPS38" s="19"/>
      <c r="CPT38" s="20"/>
      <c r="CPW38" s="24"/>
      <c r="CPX38" s="24"/>
      <c r="CQF38" s="23"/>
      <c r="CQI38" s="19"/>
      <c r="CQJ38" s="20"/>
      <c r="CQM38" s="24"/>
      <c r="CQN38" s="24"/>
      <c r="CQV38" s="23"/>
      <c r="CQY38" s="19"/>
      <c r="CQZ38" s="20"/>
      <c r="CRC38" s="24"/>
      <c r="CRD38" s="24"/>
      <c r="CRL38" s="23"/>
      <c r="CRO38" s="19"/>
      <c r="CRP38" s="20"/>
      <c r="CRS38" s="24"/>
      <c r="CRT38" s="24"/>
      <c r="CSB38" s="23"/>
      <c r="CSE38" s="19"/>
      <c r="CSF38" s="20"/>
      <c r="CSI38" s="24"/>
      <c r="CSJ38" s="24"/>
      <c r="CSR38" s="23"/>
      <c r="CSU38" s="19"/>
      <c r="CSV38" s="20"/>
      <c r="CSY38" s="24"/>
      <c r="CSZ38" s="24"/>
      <c r="CTH38" s="23"/>
      <c r="CTK38" s="19"/>
      <c r="CTL38" s="20"/>
      <c r="CTO38" s="24"/>
      <c r="CTP38" s="24"/>
      <c r="CTX38" s="23"/>
      <c r="CUA38" s="19"/>
      <c r="CUB38" s="20"/>
      <c r="CUE38" s="24"/>
      <c r="CUF38" s="24"/>
      <c r="CUN38" s="23"/>
      <c r="CUQ38" s="19"/>
      <c r="CUR38" s="20"/>
      <c r="CUU38" s="24"/>
      <c r="CUV38" s="24"/>
      <c r="CVD38" s="23"/>
      <c r="CVG38" s="19"/>
      <c r="CVH38" s="20"/>
      <c r="CVK38" s="24"/>
      <c r="CVL38" s="24"/>
      <c r="CVT38" s="23"/>
      <c r="CVW38" s="19"/>
      <c r="CVX38" s="20"/>
      <c r="CWA38" s="24"/>
      <c r="CWB38" s="24"/>
      <c r="CWJ38" s="23"/>
      <c r="CWM38" s="19"/>
      <c r="CWN38" s="20"/>
      <c r="CWQ38" s="24"/>
      <c r="CWR38" s="24"/>
      <c r="CWZ38" s="23"/>
      <c r="CXC38" s="19"/>
      <c r="CXD38" s="20"/>
      <c r="CXG38" s="24"/>
      <c r="CXH38" s="24"/>
      <c r="CXP38" s="23"/>
      <c r="CXS38" s="19"/>
      <c r="CXT38" s="20"/>
      <c r="CXW38" s="24"/>
      <c r="CXX38" s="24"/>
      <c r="CYF38" s="23"/>
      <c r="CYI38" s="19"/>
      <c r="CYJ38" s="20"/>
      <c r="CYM38" s="24"/>
      <c r="CYN38" s="24"/>
      <c r="CYV38" s="23"/>
      <c r="CYY38" s="19"/>
      <c r="CYZ38" s="20"/>
      <c r="CZC38" s="24"/>
      <c r="CZD38" s="24"/>
      <c r="CZL38" s="23"/>
      <c r="CZO38" s="19"/>
      <c r="CZP38" s="20"/>
      <c r="CZS38" s="24"/>
      <c r="CZT38" s="24"/>
      <c r="DAB38" s="23"/>
      <c r="DAE38" s="19"/>
      <c r="DAF38" s="20"/>
      <c r="DAI38" s="24"/>
      <c r="DAJ38" s="24"/>
      <c r="DAR38" s="23"/>
      <c r="DAU38" s="19"/>
      <c r="DAV38" s="20"/>
      <c r="DAY38" s="24"/>
      <c r="DAZ38" s="24"/>
      <c r="DBH38" s="23"/>
      <c r="DBK38" s="19"/>
      <c r="DBL38" s="20"/>
      <c r="DBO38" s="24"/>
      <c r="DBP38" s="24"/>
      <c r="DBX38" s="23"/>
      <c r="DCA38" s="19"/>
      <c r="DCB38" s="20"/>
      <c r="DCE38" s="24"/>
      <c r="DCF38" s="24"/>
      <c r="DCN38" s="23"/>
      <c r="DCQ38" s="19"/>
      <c r="DCR38" s="20"/>
      <c r="DCU38" s="24"/>
      <c r="DCV38" s="24"/>
      <c r="DDD38" s="23"/>
      <c r="DDG38" s="19"/>
      <c r="DDH38" s="20"/>
      <c r="DDK38" s="24"/>
      <c r="DDL38" s="24"/>
      <c r="DDT38" s="23"/>
      <c r="DDW38" s="19"/>
      <c r="DDX38" s="20"/>
      <c r="DEA38" s="24"/>
      <c r="DEB38" s="24"/>
      <c r="DEJ38" s="23"/>
      <c r="DEM38" s="19"/>
      <c r="DEN38" s="20"/>
      <c r="DEQ38" s="24"/>
      <c r="DER38" s="24"/>
      <c r="DEZ38" s="23"/>
      <c r="DFC38" s="19"/>
      <c r="DFD38" s="20"/>
      <c r="DFG38" s="24"/>
      <c r="DFH38" s="24"/>
      <c r="DFP38" s="23"/>
      <c r="DFS38" s="19"/>
      <c r="DFT38" s="20"/>
      <c r="DFW38" s="24"/>
      <c r="DFX38" s="24"/>
      <c r="DGF38" s="23"/>
      <c r="DGI38" s="19"/>
      <c r="DGJ38" s="20"/>
      <c r="DGM38" s="24"/>
      <c r="DGN38" s="24"/>
      <c r="DGV38" s="23"/>
      <c r="DGY38" s="19"/>
      <c r="DGZ38" s="20"/>
      <c r="DHC38" s="24"/>
      <c r="DHD38" s="24"/>
      <c r="DHL38" s="23"/>
      <c r="DHO38" s="19"/>
      <c r="DHP38" s="20"/>
      <c r="DHS38" s="24"/>
      <c r="DHT38" s="24"/>
      <c r="DIB38" s="23"/>
      <c r="DIE38" s="19"/>
      <c r="DIF38" s="20"/>
      <c r="DII38" s="24"/>
      <c r="DIJ38" s="24"/>
      <c r="DIR38" s="23"/>
      <c r="DIU38" s="19"/>
      <c r="DIV38" s="20"/>
      <c r="DIY38" s="24"/>
      <c r="DIZ38" s="24"/>
      <c r="DJH38" s="23"/>
      <c r="DJK38" s="19"/>
      <c r="DJL38" s="20"/>
      <c r="DJO38" s="24"/>
      <c r="DJP38" s="24"/>
      <c r="DJX38" s="23"/>
      <c r="DKA38" s="19"/>
      <c r="DKB38" s="20"/>
      <c r="DKE38" s="24"/>
      <c r="DKF38" s="24"/>
      <c r="DKN38" s="23"/>
      <c r="DKQ38" s="19"/>
      <c r="DKR38" s="20"/>
      <c r="DKU38" s="24"/>
      <c r="DKV38" s="24"/>
      <c r="DLD38" s="23"/>
      <c r="DLG38" s="19"/>
      <c r="DLH38" s="20"/>
      <c r="DLK38" s="24"/>
      <c r="DLL38" s="24"/>
      <c r="DLT38" s="23"/>
      <c r="DLW38" s="19"/>
      <c r="DLX38" s="20"/>
      <c r="DMA38" s="24"/>
      <c r="DMB38" s="24"/>
      <c r="DMJ38" s="23"/>
      <c r="DMM38" s="19"/>
      <c r="DMN38" s="20"/>
      <c r="DMQ38" s="24"/>
      <c r="DMR38" s="24"/>
      <c r="DMZ38" s="23"/>
      <c r="DNC38" s="19"/>
      <c r="DND38" s="20"/>
      <c r="DNG38" s="24"/>
      <c r="DNH38" s="24"/>
      <c r="DNP38" s="23"/>
      <c r="DNS38" s="19"/>
      <c r="DNT38" s="20"/>
      <c r="DNW38" s="24"/>
      <c r="DNX38" s="24"/>
      <c r="DOF38" s="23"/>
      <c r="DOI38" s="19"/>
      <c r="DOJ38" s="20"/>
      <c r="DOM38" s="24"/>
      <c r="DON38" s="24"/>
      <c r="DOV38" s="23"/>
      <c r="DOY38" s="19"/>
      <c r="DOZ38" s="20"/>
      <c r="DPC38" s="24"/>
      <c r="DPD38" s="24"/>
      <c r="DPL38" s="23"/>
      <c r="DPO38" s="19"/>
      <c r="DPP38" s="20"/>
      <c r="DPS38" s="24"/>
      <c r="DPT38" s="24"/>
      <c r="DQB38" s="23"/>
      <c r="DQE38" s="19"/>
      <c r="DQF38" s="20"/>
      <c r="DQI38" s="24"/>
      <c r="DQJ38" s="24"/>
      <c r="DQR38" s="23"/>
      <c r="DQU38" s="19"/>
      <c r="DQV38" s="20"/>
      <c r="DQY38" s="24"/>
      <c r="DQZ38" s="24"/>
      <c r="DRH38" s="23"/>
      <c r="DRK38" s="19"/>
      <c r="DRL38" s="20"/>
      <c r="DRO38" s="24"/>
      <c r="DRP38" s="24"/>
      <c r="DRX38" s="23"/>
      <c r="DSA38" s="19"/>
      <c r="DSB38" s="20"/>
      <c r="DSE38" s="24"/>
      <c r="DSF38" s="24"/>
      <c r="DSN38" s="23"/>
      <c r="DSQ38" s="19"/>
      <c r="DSR38" s="20"/>
      <c r="DSU38" s="24"/>
      <c r="DSV38" s="24"/>
      <c r="DTD38" s="23"/>
      <c r="DTG38" s="19"/>
      <c r="DTH38" s="20"/>
      <c r="DTK38" s="24"/>
      <c r="DTL38" s="24"/>
      <c r="DTT38" s="23"/>
      <c r="DTW38" s="19"/>
      <c r="DTX38" s="20"/>
      <c r="DUA38" s="24"/>
      <c r="DUB38" s="24"/>
      <c r="DUJ38" s="23"/>
      <c r="DUM38" s="19"/>
      <c r="DUN38" s="20"/>
      <c r="DUQ38" s="24"/>
      <c r="DUR38" s="24"/>
      <c r="DUZ38" s="23"/>
      <c r="DVC38" s="19"/>
      <c r="DVD38" s="20"/>
      <c r="DVG38" s="24"/>
      <c r="DVH38" s="24"/>
      <c r="DVP38" s="23"/>
      <c r="DVS38" s="19"/>
      <c r="DVT38" s="20"/>
      <c r="DVW38" s="24"/>
      <c r="DVX38" s="24"/>
      <c r="DWF38" s="23"/>
      <c r="DWI38" s="19"/>
      <c r="DWJ38" s="20"/>
      <c r="DWM38" s="24"/>
      <c r="DWN38" s="24"/>
      <c r="DWV38" s="23"/>
      <c r="DWY38" s="19"/>
      <c r="DWZ38" s="20"/>
      <c r="DXC38" s="24"/>
      <c r="DXD38" s="24"/>
      <c r="DXL38" s="23"/>
      <c r="DXO38" s="19"/>
      <c r="DXP38" s="20"/>
      <c r="DXS38" s="24"/>
      <c r="DXT38" s="24"/>
      <c r="DYB38" s="23"/>
      <c r="DYE38" s="19"/>
      <c r="DYF38" s="20"/>
      <c r="DYI38" s="24"/>
      <c r="DYJ38" s="24"/>
      <c r="DYR38" s="23"/>
      <c r="DYU38" s="19"/>
      <c r="DYV38" s="20"/>
      <c r="DYY38" s="24"/>
      <c r="DYZ38" s="24"/>
      <c r="DZH38" s="23"/>
      <c r="DZK38" s="19"/>
      <c r="DZL38" s="20"/>
      <c r="DZO38" s="24"/>
      <c r="DZP38" s="24"/>
      <c r="DZX38" s="23"/>
      <c r="EAA38" s="19"/>
      <c r="EAB38" s="20"/>
      <c r="EAE38" s="24"/>
      <c r="EAF38" s="24"/>
      <c r="EAN38" s="23"/>
      <c r="EAQ38" s="19"/>
      <c r="EAR38" s="20"/>
      <c r="EAU38" s="24"/>
      <c r="EAV38" s="24"/>
      <c r="EBD38" s="23"/>
      <c r="EBG38" s="19"/>
      <c r="EBH38" s="20"/>
      <c r="EBK38" s="24"/>
      <c r="EBL38" s="24"/>
      <c r="EBT38" s="23"/>
      <c r="EBW38" s="19"/>
      <c r="EBX38" s="20"/>
      <c r="ECA38" s="24"/>
      <c r="ECB38" s="24"/>
      <c r="ECJ38" s="23"/>
      <c r="ECM38" s="19"/>
      <c r="ECN38" s="20"/>
      <c r="ECQ38" s="24"/>
      <c r="ECR38" s="24"/>
      <c r="ECZ38" s="23"/>
      <c r="EDC38" s="19"/>
      <c r="EDD38" s="20"/>
      <c r="EDG38" s="24"/>
      <c r="EDH38" s="24"/>
      <c r="EDP38" s="23"/>
      <c r="EDS38" s="19"/>
      <c r="EDT38" s="20"/>
      <c r="EDW38" s="24"/>
      <c r="EDX38" s="24"/>
      <c r="EEF38" s="23"/>
      <c r="EEI38" s="19"/>
      <c r="EEJ38" s="20"/>
      <c r="EEM38" s="24"/>
      <c r="EEN38" s="24"/>
      <c r="EEV38" s="23"/>
      <c r="EEY38" s="19"/>
      <c r="EEZ38" s="20"/>
      <c r="EFC38" s="24"/>
      <c r="EFD38" s="24"/>
      <c r="EFL38" s="23"/>
      <c r="EFO38" s="19"/>
      <c r="EFP38" s="20"/>
      <c r="EFS38" s="24"/>
      <c r="EFT38" s="24"/>
      <c r="EGB38" s="23"/>
      <c r="EGE38" s="19"/>
      <c r="EGF38" s="20"/>
      <c r="EGI38" s="24"/>
      <c r="EGJ38" s="24"/>
      <c r="EGR38" s="23"/>
      <c r="EGU38" s="19"/>
      <c r="EGV38" s="20"/>
      <c r="EGY38" s="24"/>
      <c r="EGZ38" s="24"/>
      <c r="EHH38" s="23"/>
      <c r="EHK38" s="19"/>
      <c r="EHL38" s="20"/>
      <c r="EHO38" s="24"/>
      <c r="EHP38" s="24"/>
      <c r="EHX38" s="23"/>
      <c r="EIA38" s="19"/>
      <c r="EIB38" s="20"/>
      <c r="EIE38" s="24"/>
      <c r="EIF38" s="24"/>
      <c r="EIN38" s="23"/>
      <c r="EIQ38" s="19"/>
      <c r="EIR38" s="20"/>
      <c r="EIU38" s="24"/>
      <c r="EIV38" s="24"/>
      <c r="EJD38" s="23"/>
      <c r="EJG38" s="19"/>
      <c r="EJH38" s="20"/>
      <c r="EJK38" s="24"/>
      <c r="EJL38" s="24"/>
      <c r="EJT38" s="23"/>
      <c r="EJW38" s="19"/>
      <c r="EJX38" s="20"/>
      <c r="EKA38" s="24"/>
      <c r="EKB38" s="24"/>
      <c r="EKJ38" s="23"/>
      <c r="EKM38" s="19"/>
      <c r="EKN38" s="20"/>
      <c r="EKQ38" s="24"/>
      <c r="EKR38" s="24"/>
      <c r="EKZ38" s="23"/>
      <c r="ELC38" s="19"/>
      <c r="ELD38" s="20"/>
      <c r="ELG38" s="24"/>
      <c r="ELH38" s="24"/>
      <c r="ELP38" s="23"/>
      <c r="ELS38" s="19"/>
      <c r="ELT38" s="20"/>
      <c r="ELW38" s="24"/>
      <c r="ELX38" s="24"/>
      <c r="EMF38" s="23"/>
      <c r="EMI38" s="19"/>
      <c r="EMJ38" s="20"/>
      <c r="EMM38" s="24"/>
      <c r="EMN38" s="24"/>
      <c r="EMV38" s="23"/>
      <c r="EMY38" s="19"/>
      <c r="EMZ38" s="20"/>
      <c r="ENC38" s="24"/>
      <c r="END38" s="24"/>
      <c r="ENL38" s="23"/>
      <c r="ENO38" s="19"/>
      <c r="ENP38" s="20"/>
      <c r="ENS38" s="24"/>
      <c r="ENT38" s="24"/>
      <c r="EOB38" s="23"/>
      <c r="EOE38" s="19"/>
      <c r="EOF38" s="20"/>
      <c r="EOI38" s="24"/>
      <c r="EOJ38" s="24"/>
      <c r="EOR38" s="23"/>
      <c r="EOU38" s="19"/>
      <c r="EOV38" s="20"/>
      <c r="EOY38" s="24"/>
      <c r="EOZ38" s="24"/>
      <c r="EPH38" s="23"/>
      <c r="EPK38" s="19"/>
      <c r="EPL38" s="20"/>
      <c r="EPO38" s="24"/>
      <c r="EPP38" s="24"/>
      <c r="EPX38" s="23"/>
      <c r="EQA38" s="19"/>
      <c r="EQB38" s="20"/>
      <c r="EQE38" s="24"/>
      <c r="EQF38" s="24"/>
      <c r="EQN38" s="23"/>
      <c r="EQQ38" s="19"/>
      <c r="EQR38" s="20"/>
      <c r="EQU38" s="24"/>
      <c r="EQV38" s="24"/>
      <c r="ERD38" s="23"/>
      <c r="ERG38" s="19"/>
      <c r="ERH38" s="20"/>
      <c r="ERK38" s="24"/>
      <c r="ERL38" s="24"/>
      <c r="ERT38" s="23"/>
      <c r="ERW38" s="19"/>
      <c r="ERX38" s="20"/>
      <c r="ESA38" s="24"/>
      <c r="ESB38" s="24"/>
      <c r="ESJ38" s="23"/>
      <c r="ESM38" s="19"/>
      <c r="ESN38" s="20"/>
      <c r="ESQ38" s="24"/>
      <c r="ESR38" s="24"/>
      <c r="ESZ38" s="23"/>
      <c r="ETC38" s="19"/>
      <c r="ETD38" s="20"/>
      <c r="ETG38" s="24"/>
      <c r="ETH38" s="24"/>
      <c r="ETP38" s="23"/>
      <c r="ETS38" s="19"/>
      <c r="ETT38" s="20"/>
      <c r="ETW38" s="24"/>
      <c r="ETX38" s="24"/>
      <c r="EUF38" s="23"/>
      <c r="EUI38" s="19"/>
      <c r="EUJ38" s="20"/>
      <c r="EUM38" s="24"/>
      <c r="EUN38" s="24"/>
      <c r="EUV38" s="23"/>
      <c r="EUY38" s="19"/>
      <c r="EUZ38" s="20"/>
      <c r="EVC38" s="24"/>
      <c r="EVD38" s="24"/>
      <c r="EVL38" s="23"/>
      <c r="EVO38" s="19"/>
      <c r="EVP38" s="20"/>
      <c r="EVS38" s="24"/>
      <c r="EVT38" s="24"/>
      <c r="EWB38" s="23"/>
      <c r="EWE38" s="19"/>
      <c r="EWF38" s="20"/>
      <c r="EWI38" s="24"/>
      <c r="EWJ38" s="24"/>
      <c r="EWR38" s="23"/>
      <c r="EWU38" s="19"/>
      <c r="EWV38" s="20"/>
      <c r="EWY38" s="24"/>
      <c r="EWZ38" s="24"/>
      <c r="EXH38" s="23"/>
      <c r="EXK38" s="19"/>
      <c r="EXL38" s="20"/>
      <c r="EXO38" s="24"/>
      <c r="EXP38" s="24"/>
      <c r="EXX38" s="23"/>
      <c r="EYA38" s="19"/>
      <c r="EYB38" s="20"/>
      <c r="EYE38" s="24"/>
      <c r="EYF38" s="24"/>
      <c r="EYN38" s="23"/>
      <c r="EYQ38" s="19"/>
      <c r="EYR38" s="20"/>
      <c r="EYU38" s="24"/>
      <c r="EYV38" s="24"/>
      <c r="EZD38" s="23"/>
      <c r="EZG38" s="19"/>
      <c r="EZH38" s="20"/>
      <c r="EZK38" s="24"/>
      <c r="EZL38" s="24"/>
      <c r="EZT38" s="23"/>
      <c r="EZW38" s="19"/>
      <c r="EZX38" s="20"/>
      <c r="FAA38" s="24"/>
      <c r="FAB38" s="24"/>
      <c r="FAJ38" s="23"/>
      <c r="FAM38" s="19"/>
      <c r="FAN38" s="20"/>
      <c r="FAQ38" s="24"/>
      <c r="FAR38" s="24"/>
      <c r="FAZ38" s="23"/>
      <c r="FBC38" s="19"/>
      <c r="FBD38" s="20"/>
      <c r="FBG38" s="24"/>
      <c r="FBH38" s="24"/>
      <c r="FBP38" s="23"/>
      <c r="FBS38" s="19"/>
      <c r="FBT38" s="20"/>
      <c r="FBW38" s="24"/>
      <c r="FBX38" s="24"/>
      <c r="FCF38" s="23"/>
      <c r="FCI38" s="19"/>
      <c r="FCJ38" s="20"/>
      <c r="FCM38" s="24"/>
      <c r="FCN38" s="24"/>
      <c r="FCV38" s="23"/>
      <c r="FCY38" s="19"/>
      <c r="FCZ38" s="20"/>
      <c r="FDC38" s="24"/>
      <c r="FDD38" s="24"/>
      <c r="FDL38" s="23"/>
      <c r="FDO38" s="19"/>
      <c r="FDP38" s="20"/>
      <c r="FDS38" s="24"/>
      <c r="FDT38" s="24"/>
      <c r="FEB38" s="23"/>
      <c r="FEE38" s="19"/>
      <c r="FEF38" s="20"/>
      <c r="FEI38" s="24"/>
      <c r="FEJ38" s="24"/>
      <c r="FER38" s="23"/>
      <c r="FEU38" s="19"/>
      <c r="FEV38" s="20"/>
      <c r="FEY38" s="24"/>
      <c r="FEZ38" s="24"/>
      <c r="FFH38" s="23"/>
      <c r="FFK38" s="19"/>
      <c r="FFL38" s="20"/>
      <c r="FFO38" s="24"/>
      <c r="FFP38" s="24"/>
      <c r="FFX38" s="23"/>
      <c r="FGA38" s="19"/>
      <c r="FGB38" s="20"/>
      <c r="FGE38" s="24"/>
      <c r="FGF38" s="24"/>
      <c r="FGN38" s="23"/>
      <c r="FGQ38" s="19"/>
      <c r="FGR38" s="20"/>
      <c r="FGU38" s="24"/>
      <c r="FGV38" s="24"/>
      <c r="FHD38" s="23"/>
      <c r="FHG38" s="19"/>
      <c r="FHH38" s="20"/>
      <c r="FHK38" s="24"/>
      <c r="FHL38" s="24"/>
      <c r="FHT38" s="23"/>
      <c r="FHW38" s="19"/>
      <c r="FHX38" s="20"/>
      <c r="FIA38" s="24"/>
      <c r="FIB38" s="24"/>
      <c r="FIJ38" s="23"/>
      <c r="FIM38" s="19"/>
      <c r="FIN38" s="20"/>
      <c r="FIQ38" s="24"/>
      <c r="FIR38" s="24"/>
      <c r="FIZ38" s="23"/>
      <c r="FJC38" s="19"/>
      <c r="FJD38" s="20"/>
      <c r="FJG38" s="24"/>
      <c r="FJH38" s="24"/>
      <c r="FJP38" s="23"/>
      <c r="FJS38" s="19"/>
      <c r="FJT38" s="20"/>
      <c r="FJW38" s="24"/>
      <c r="FJX38" s="24"/>
      <c r="FKF38" s="23"/>
      <c r="FKI38" s="19"/>
      <c r="FKJ38" s="20"/>
      <c r="FKM38" s="24"/>
      <c r="FKN38" s="24"/>
      <c r="FKV38" s="23"/>
      <c r="FKY38" s="19"/>
      <c r="FKZ38" s="20"/>
      <c r="FLC38" s="24"/>
      <c r="FLD38" s="24"/>
      <c r="FLL38" s="23"/>
      <c r="FLO38" s="19"/>
      <c r="FLP38" s="20"/>
      <c r="FLS38" s="24"/>
      <c r="FLT38" s="24"/>
      <c r="FMB38" s="23"/>
      <c r="FME38" s="19"/>
      <c r="FMF38" s="20"/>
      <c r="FMI38" s="24"/>
      <c r="FMJ38" s="24"/>
      <c r="FMR38" s="23"/>
      <c r="FMU38" s="19"/>
      <c r="FMV38" s="20"/>
      <c r="FMY38" s="24"/>
      <c r="FMZ38" s="24"/>
      <c r="FNH38" s="23"/>
      <c r="FNK38" s="19"/>
      <c r="FNL38" s="20"/>
      <c r="FNO38" s="24"/>
      <c r="FNP38" s="24"/>
      <c r="FNX38" s="23"/>
      <c r="FOA38" s="19"/>
      <c r="FOB38" s="20"/>
      <c r="FOE38" s="24"/>
      <c r="FOF38" s="24"/>
      <c r="FON38" s="23"/>
      <c r="FOQ38" s="19"/>
      <c r="FOR38" s="20"/>
      <c r="FOU38" s="24"/>
      <c r="FOV38" s="24"/>
      <c r="FPD38" s="23"/>
      <c r="FPG38" s="19"/>
      <c r="FPH38" s="20"/>
      <c r="FPK38" s="24"/>
      <c r="FPL38" s="24"/>
      <c r="FPT38" s="23"/>
      <c r="FPW38" s="19"/>
      <c r="FPX38" s="20"/>
      <c r="FQA38" s="24"/>
      <c r="FQB38" s="24"/>
      <c r="FQJ38" s="23"/>
      <c r="FQM38" s="19"/>
      <c r="FQN38" s="20"/>
      <c r="FQQ38" s="24"/>
      <c r="FQR38" s="24"/>
      <c r="FQZ38" s="23"/>
      <c r="FRC38" s="19"/>
      <c r="FRD38" s="20"/>
      <c r="FRG38" s="24"/>
      <c r="FRH38" s="24"/>
      <c r="FRP38" s="23"/>
      <c r="FRS38" s="19"/>
      <c r="FRT38" s="20"/>
      <c r="FRW38" s="24"/>
      <c r="FRX38" s="24"/>
      <c r="FSF38" s="23"/>
      <c r="FSI38" s="19"/>
      <c r="FSJ38" s="20"/>
      <c r="FSM38" s="24"/>
      <c r="FSN38" s="24"/>
      <c r="FSV38" s="23"/>
      <c r="FSY38" s="19"/>
      <c r="FSZ38" s="20"/>
      <c r="FTC38" s="24"/>
      <c r="FTD38" s="24"/>
      <c r="FTL38" s="23"/>
      <c r="FTO38" s="19"/>
      <c r="FTP38" s="20"/>
      <c r="FTS38" s="24"/>
      <c r="FTT38" s="24"/>
      <c r="FUB38" s="23"/>
      <c r="FUE38" s="19"/>
      <c r="FUF38" s="20"/>
      <c r="FUI38" s="24"/>
      <c r="FUJ38" s="24"/>
      <c r="FUR38" s="23"/>
      <c r="FUU38" s="19"/>
      <c r="FUV38" s="20"/>
      <c r="FUY38" s="24"/>
      <c r="FUZ38" s="24"/>
      <c r="FVH38" s="23"/>
      <c r="FVK38" s="19"/>
      <c r="FVL38" s="20"/>
      <c r="FVO38" s="24"/>
      <c r="FVP38" s="24"/>
      <c r="FVX38" s="23"/>
      <c r="FWA38" s="19"/>
      <c r="FWB38" s="20"/>
      <c r="FWE38" s="24"/>
      <c r="FWF38" s="24"/>
      <c r="FWN38" s="23"/>
      <c r="FWQ38" s="19"/>
      <c r="FWR38" s="20"/>
      <c r="FWU38" s="24"/>
      <c r="FWV38" s="24"/>
      <c r="FXD38" s="23"/>
      <c r="FXG38" s="19"/>
      <c r="FXH38" s="20"/>
      <c r="FXK38" s="24"/>
      <c r="FXL38" s="24"/>
      <c r="FXT38" s="23"/>
      <c r="FXW38" s="19"/>
      <c r="FXX38" s="20"/>
      <c r="FYA38" s="24"/>
      <c r="FYB38" s="24"/>
      <c r="FYJ38" s="23"/>
      <c r="FYM38" s="19"/>
      <c r="FYN38" s="20"/>
      <c r="FYQ38" s="24"/>
      <c r="FYR38" s="24"/>
      <c r="FYZ38" s="23"/>
      <c r="FZC38" s="19"/>
      <c r="FZD38" s="20"/>
      <c r="FZG38" s="24"/>
      <c r="FZH38" s="24"/>
      <c r="FZP38" s="23"/>
      <c r="FZS38" s="19"/>
      <c r="FZT38" s="20"/>
      <c r="FZW38" s="24"/>
      <c r="FZX38" s="24"/>
      <c r="GAF38" s="23"/>
      <c r="GAI38" s="19"/>
      <c r="GAJ38" s="20"/>
      <c r="GAM38" s="24"/>
      <c r="GAN38" s="24"/>
      <c r="GAV38" s="23"/>
      <c r="GAY38" s="19"/>
      <c r="GAZ38" s="20"/>
      <c r="GBC38" s="24"/>
      <c r="GBD38" s="24"/>
      <c r="GBL38" s="23"/>
      <c r="GBO38" s="19"/>
      <c r="GBP38" s="20"/>
      <c r="GBS38" s="24"/>
      <c r="GBT38" s="24"/>
      <c r="GCB38" s="23"/>
      <c r="GCE38" s="19"/>
      <c r="GCF38" s="20"/>
      <c r="GCI38" s="24"/>
      <c r="GCJ38" s="24"/>
      <c r="GCR38" s="23"/>
      <c r="GCU38" s="19"/>
      <c r="GCV38" s="20"/>
      <c r="GCY38" s="24"/>
      <c r="GCZ38" s="24"/>
      <c r="GDH38" s="23"/>
      <c r="GDK38" s="19"/>
      <c r="GDL38" s="20"/>
      <c r="GDO38" s="24"/>
      <c r="GDP38" s="24"/>
      <c r="GDX38" s="23"/>
      <c r="GEA38" s="19"/>
      <c r="GEB38" s="20"/>
      <c r="GEE38" s="24"/>
      <c r="GEF38" s="24"/>
      <c r="GEN38" s="23"/>
      <c r="GEQ38" s="19"/>
      <c r="GER38" s="20"/>
      <c r="GEU38" s="24"/>
      <c r="GEV38" s="24"/>
      <c r="GFD38" s="23"/>
      <c r="GFG38" s="19"/>
      <c r="GFH38" s="20"/>
      <c r="GFK38" s="24"/>
      <c r="GFL38" s="24"/>
      <c r="GFT38" s="23"/>
      <c r="GFW38" s="19"/>
      <c r="GFX38" s="20"/>
      <c r="GGA38" s="24"/>
      <c r="GGB38" s="24"/>
      <c r="GGJ38" s="23"/>
      <c r="GGM38" s="19"/>
      <c r="GGN38" s="20"/>
      <c r="GGQ38" s="24"/>
      <c r="GGR38" s="24"/>
      <c r="GGZ38" s="23"/>
      <c r="GHC38" s="19"/>
      <c r="GHD38" s="20"/>
      <c r="GHG38" s="24"/>
      <c r="GHH38" s="24"/>
      <c r="GHP38" s="23"/>
      <c r="GHS38" s="19"/>
      <c r="GHT38" s="20"/>
      <c r="GHW38" s="24"/>
      <c r="GHX38" s="24"/>
      <c r="GIF38" s="23"/>
      <c r="GII38" s="19"/>
      <c r="GIJ38" s="20"/>
      <c r="GIM38" s="24"/>
      <c r="GIN38" s="24"/>
      <c r="GIV38" s="23"/>
      <c r="GIY38" s="19"/>
      <c r="GIZ38" s="20"/>
      <c r="GJC38" s="24"/>
      <c r="GJD38" s="24"/>
      <c r="GJL38" s="23"/>
      <c r="GJO38" s="19"/>
      <c r="GJP38" s="20"/>
      <c r="GJS38" s="24"/>
      <c r="GJT38" s="24"/>
      <c r="GKB38" s="23"/>
      <c r="GKE38" s="19"/>
      <c r="GKF38" s="20"/>
      <c r="GKI38" s="24"/>
      <c r="GKJ38" s="24"/>
      <c r="GKR38" s="23"/>
      <c r="GKU38" s="19"/>
      <c r="GKV38" s="20"/>
      <c r="GKY38" s="24"/>
      <c r="GKZ38" s="24"/>
      <c r="GLH38" s="23"/>
      <c r="GLK38" s="19"/>
      <c r="GLL38" s="20"/>
      <c r="GLO38" s="24"/>
      <c r="GLP38" s="24"/>
      <c r="GLX38" s="23"/>
      <c r="GMA38" s="19"/>
      <c r="GMB38" s="20"/>
      <c r="GME38" s="24"/>
      <c r="GMF38" s="24"/>
      <c r="GMN38" s="23"/>
      <c r="GMQ38" s="19"/>
      <c r="GMR38" s="20"/>
      <c r="GMU38" s="24"/>
      <c r="GMV38" s="24"/>
      <c r="GND38" s="23"/>
      <c r="GNG38" s="19"/>
      <c r="GNH38" s="20"/>
      <c r="GNK38" s="24"/>
      <c r="GNL38" s="24"/>
      <c r="GNT38" s="23"/>
      <c r="GNW38" s="19"/>
      <c r="GNX38" s="20"/>
      <c r="GOA38" s="24"/>
      <c r="GOB38" s="24"/>
      <c r="GOJ38" s="23"/>
      <c r="GOM38" s="19"/>
      <c r="GON38" s="20"/>
      <c r="GOQ38" s="24"/>
      <c r="GOR38" s="24"/>
      <c r="GOZ38" s="23"/>
      <c r="GPC38" s="19"/>
      <c r="GPD38" s="20"/>
      <c r="GPG38" s="24"/>
      <c r="GPH38" s="24"/>
      <c r="GPP38" s="23"/>
      <c r="GPS38" s="19"/>
      <c r="GPT38" s="20"/>
      <c r="GPW38" s="24"/>
      <c r="GPX38" s="24"/>
      <c r="GQF38" s="23"/>
      <c r="GQI38" s="19"/>
      <c r="GQJ38" s="20"/>
      <c r="GQM38" s="24"/>
      <c r="GQN38" s="24"/>
      <c r="GQV38" s="23"/>
      <c r="GQY38" s="19"/>
      <c r="GQZ38" s="20"/>
      <c r="GRC38" s="24"/>
      <c r="GRD38" s="24"/>
      <c r="GRL38" s="23"/>
      <c r="GRO38" s="19"/>
      <c r="GRP38" s="20"/>
      <c r="GRS38" s="24"/>
      <c r="GRT38" s="24"/>
      <c r="GSB38" s="23"/>
      <c r="GSE38" s="19"/>
      <c r="GSF38" s="20"/>
      <c r="GSI38" s="24"/>
      <c r="GSJ38" s="24"/>
      <c r="GSR38" s="23"/>
      <c r="GSU38" s="19"/>
      <c r="GSV38" s="20"/>
      <c r="GSY38" s="24"/>
      <c r="GSZ38" s="24"/>
      <c r="GTH38" s="23"/>
      <c r="GTK38" s="19"/>
      <c r="GTL38" s="20"/>
      <c r="GTO38" s="24"/>
      <c r="GTP38" s="24"/>
      <c r="GTX38" s="23"/>
      <c r="GUA38" s="19"/>
      <c r="GUB38" s="20"/>
      <c r="GUE38" s="24"/>
      <c r="GUF38" s="24"/>
      <c r="GUN38" s="23"/>
      <c r="GUQ38" s="19"/>
      <c r="GUR38" s="20"/>
      <c r="GUU38" s="24"/>
      <c r="GUV38" s="24"/>
      <c r="GVD38" s="23"/>
      <c r="GVG38" s="19"/>
      <c r="GVH38" s="20"/>
      <c r="GVK38" s="24"/>
      <c r="GVL38" s="24"/>
      <c r="GVT38" s="23"/>
      <c r="GVW38" s="19"/>
      <c r="GVX38" s="20"/>
      <c r="GWA38" s="24"/>
      <c r="GWB38" s="24"/>
      <c r="GWJ38" s="23"/>
      <c r="GWM38" s="19"/>
      <c r="GWN38" s="20"/>
      <c r="GWQ38" s="24"/>
      <c r="GWR38" s="24"/>
      <c r="GWZ38" s="23"/>
      <c r="GXC38" s="19"/>
      <c r="GXD38" s="20"/>
      <c r="GXG38" s="24"/>
      <c r="GXH38" s="24"/>
      <c r="GXP38" s="23"/>
      <c r="GXS38" s="19"/>
      <c r="GXT38" s="20"/>
      <c r="GXW38" s="24"/>
      <c r="GXX38" s="24"/>
      <c r="GYF38" s="23"/>
      <c r="GYI38" s="19"/>
      <c r="GYJ38" s="20"/>
      <c r="GYM38" s="24"/>
      <c r="GYN38" s="24"/>
      <c r="GYV38" s="23"/>
      <c r="GYY38" s="19"/>
      <c r="GYZ38" s="20"/>
      <c r="GZC38" s="24"/>
      <c r="GZD38" s="24"/>
      <c r="GZL38" s="23"/>
      <c r="GZO38" s="19"/>
      <c r="GZP38" s="20"/>
      <c r="GZS38" s="24"/>
      <c r="GZT38" s="24"/>
      <c r="HAB38" s="23"/>
      <c r="HAE38" s="19"/>
      <c r="HAF38" s="20"/>
      <c r="HAI38" s="24"/>
      <c r="HAJ38" s="24"/>
      <c r="HAR38" s="23"/>
      <c r="HAU38" s="19"/>
      <c r="HAV38" s="20"/>
      <c r="HAY38" s="24"/>
      <c r="HAZ38" s="24"/>
      <c r="HBH38" s="23"/>
      <c r="HBK38" s="19"/>
      <c r="HBL38" s="20"/>
      <c r="HBO38" s="24"/>
      <c r="HBP38" s="24"/>
      <c r="HBX38" s="23"/>
      <c r="HCA38" s="19"/>
      <c r="HCB38" s="20"/>
      <c r="HCE38" s="24"/>
      <c r="HCF38" s="24"/>
      <c r="HCN38" s="23"/>
      <c r="HCQ38" s="19"/>
      <c r="HCR38" s="20"/>
      <c r="HCU38" s="24"/>
      <c r="HCV38" s="24"/>
      <c r="HDD38" s="23"/>
      <c r="HDG38" s="19"/>
      <c r="HDH38" s="20"/>
      <c r="HDK38" s="24"/>
      <c r="HDL38" s="24"/>
      <c r="HDT38" s="23"/>
      <c r="HDW38" s="19"/>
      <c r="HDX38" s="20"/>
      <c r="HEA38" s="24"/>
      <c r="HEB38" s="24"/>
      <c r="HEJ38" s="23"/>
      <c r="HEM38" s="19"/>
      <c r="HEN38" s="20"/>
      <c r="HEQ38" s="24"/>
      <c r="HER38" s="24"/>
      <c r="HEZ38" s="23"/>
      <c r="HFC38" s="19"/>
      <c r="HFD38" s="20"/>
      <c r="HFG38" s="24"/>
      <c r="HFH38" s="24"/>
      <c r="HFP38" s="23"/>
      <c r="HFS38" s="19"/>
      <c r="HFT38" s="20"/>
      <c r="HFW38" s="24"/>
      <c r="HFX38" s="24"/>
      <c r="HGF38" s="23"/>
      <c r="HGI38" s="19"/>
      <c r="HGJ38" s="20"/>
      <c r="HGM38" s="24"/>
      <c r="HGN38" s="24"/>
      <c r="HGV38" s="23"/>
      <c r="HGY38" s="19"/>
      <c r="HGZ38" s="20"/>
      <c r="HHC38" s="24"/>
      <c r="HHD38" s="24"/>
      <c r="HHL38" s="23"/>
      <c r="HHO38" s="19"/>
      <c r="HHP38" s="20"/>
      <c r="HHS38" s="24"/>
      <c r="HHT38" s="24"/>
      <c r="HIB38" s="23"/>
      <c r="HIE38" s="19"/>
      <c r="HIF38" s="20"/>
      <c r="HII38" s="24"/>
      <c r="HIJ38" s="24"/>
      <c r="HIR38" s="23"/>
      <c r="HIU38" s="19"/>
      <c r="HIV38" s="20"/>
      <c r="HIY38" s="24"/>
      <c r="HIZ38" s="24"/>
      <c r="HJH38" s="23"/>
      <c r="HJK38" s="19"/>
      <c r="HJL38" s="20"/>
      <c r="HJO38" s="24"/>
      <c r="HJP38" s="24"/>
      <c r="HJX38" s="23"/>
      <c r="HKA38" s="19"/>
      <c r="HKB38" s="20"/>
      <c r="HKE38" s="24"/>
      <c r="HKF38" s="24"/>
      <c r="HKN38" s="23"/>
      <c r="HKQ38" s="19"/>
      <c r="HKR38" s="20"/>
      <c r="HKU38" s="24"/>
      <c r="HKV38" s="24"/>
      <c r="HLD38" s="23"/>
      <c r="HLG38" s="19"/>
      <c r="HLH38" s="20"/>
      <c r="HLK38" s="24"/>
      <c r="HLL38" s="24"/>
      <c r="HLT38" s="23"/>
      <c r="HLW38" s="19"/>
      <c r="HLX38" s="20"/>
      <c r="HMA38" s="24"/>
      <c r="HMB38" s="24"/>
      <c r="HMJ38" s="23"/>
      <c r="HMM38" s="19"/>
      <c r="HMN38" s="20"/>
      <c r="HMQ38" s="24"/>
      <c r="HMR38" s="24"/>
      <c r="HMZ38" s="23"/>
      <c r="HNC38" s="19"/>
      <c r="HND38" s="20"/>
      <c r="HNG38" s="24"/>
      <c r="HNH38" s="24"/>
      <c r="HNP38" s="23"/>
      <c r="HNS38" s="19"/>
      <c r="HNT38" s="20"/>
      <c r="HNW38" s="24"/>
      <c r="HNX38" s="24"/>
      <c r="HOF38" s="23"/>
      <c r="HOI38" s="19"/>
      <c r="HOJ38" s="20"/>
      <c r="HOM38" s="24"/>
      <c r="HON38" s="24"/>
      <c r="HOV38" s="23"/>
      <c r="HOY38" s="19"/>
      <c r="HOZ38" s="20"/>
      <c r="HPC38" s="24"/>
      <c r="HPD38" s="24"/>
      <c r="HPL38" s="23"/>
      <c r="HPO38" s="19"/>
      <c r="HPP38" s="20"/>
      <c r="HPS38" s="24"/>
      <c r="HPT38" s="24"/>
      <c r="HQB38" s="23"/>
      <c r="HQE38" s="19"/>
      <c r="HQF38" s="20"/>
      <c r="HQI38" s="24"/>
      <c r="HQJ38" s="24"/>
      <c r="HQR38" s="23"/>
      <c r="HQU38" s="19"/>
      <c r="HQV38" s="20"/>
      <c r="HQY38" s="24"/>
      <c r="HQZ38" s="24"/>
      <c r="HRH38" s="23"/>
      <c r="HRK38" s="19"/>
      <c r="HRL38" s="20"/>
      <c r="HRO38" s="24"/>
      <c r="HRP38" s="24"/>
      <c r="HRX38" s="23"/>
      <c r="HSA38" s="19"/>
      <c r="HSB38" s="20"/>
      <c r="HSE38" s="24"/>
      <c r="HSF38" s="24"/>
      <c r="HSN38" s="23"/>
      <c r="HSQ38" s="19"/>
      <c r="HSR38" s="20"/>
      <c r="HSU38" s="24"/>
      <c r="HSV38" s="24"/>
      <c r="HTD38" s="23"/>
      <c r="HTG38" s="19"/>
      <c r="HTH38" s="20"/>
      <c r="HTK38" s="24"/>
      <c r="HTL38" s="24"/>
      <c r="HTT38" s="23"/>
      <c r="HTW38" s="19"/>
      <c r="HTX38" s="20"/>
      <c r="HUA38" s="24"/>
      <c r="HUB38" s="24"/>
      <c r="HUJ38" s="23"/>
      <c r="HUM38" s="19"/>
      <c r="HUN38" s="20"/>
      <c r="HUQ38" s="24"/>
      <c r="HUR38" s="24"/>
      <c r="HUZ38" s="23"/>
      <c r="HVC38" s="19"/>
      <c r="HVD38" s="20"/>
      <c r="HVG38" s="24"/>
      <c r="HVH38" s="24"/>
      <c r="HVP38" s="23"/>
      <c r="HVS38" s="19"/>
      <c r="HVT38" s="20"/>
      <c r="HVW38" s="24"/>
      <c r="HVX38" s="24"/>
      <c r="HWF38" s="23"/>
      <c r="HWI38" s="19"/>
      <c r="HWJ38" s="20"/>
      <c r="HWM38" s="24"/>
      <c r="HWN38" s="24"/>
      <c r="HWV38" s="23"/>
      <c r="HWY38" s="19"/>
      <c r="HWZ38" s="20"/>
      <c r="HXC38" s="24"/>
      <c r="HXD38" s="24"/>
      <c r="HXL38" s="23"/>
      <c r="HXO38" s="19"/>
      <c r="HXP38" s="20"/>
      <c r="HXS38" s="24"/>
      <c r="HXT38" s="24"/>
      <c r="HYB38" s="23"/>
      <c r="HYE38" s="19"/>
      <c r="HYF38" s="20"/>
      <c r="HYI38" s="24"/>
      <c r="HYJ38" s="24"/>
      <c r="HYR38" s="23"/>
      <c r="HYU38" s="19"/>
      <c r="HYV38" s="20"/>
      <c r="HYY38" s="24"/>
      <c r="HYZ38" s="24"/>
      <c r="HZH38" s="23"/>
      <c r="HZK38" s="19"/>
      <c r="HZL38" s="20"/>
      <c r="HZO38" s="24"/>
      <c r="HZP38" s="24"/>
      <c r="HZX38" s="23"/>
      <c r="IAA38" s="19"/>
      <c r="IAB38" s="20"/>
      <c r="IAE38" s="24"/>
      <c r="IAF38" s="24"/>
      <c r="IAN38" s="23"/>
      <c r="IAQ38" s="19"/>
      <c r="IAR38" s="20"/>
      <c r="IAU38" s="24"/>
      <c r="IAV38" s="24"/>
      <c r="IBD38" s="23"/>
      <c r="IBG38" s="19"/>
      <c r="IBH38" s="20"/>
      <c r="IBK38" s="24"/>
      <c r="IBL38" s="24"/>
      <c r="IBT38" s="23"/>
      <c r="IBW38" s="19"/>
      <c r="IBX38" s="20"/>
      <c r="ICA38" s="24"/>
      <c r="ICB38" s="24"/>
      <c r="ICJ38" s="23"/>
      <c r="ICM38" s="19"/>
      <c r="ICN38" s="20"/>
      <c r="ICQ38" s="24"/>
      <c r="ICR38" s="24"/>
      <c r="ICZ38" s="23"/>
      <c r="IDC38" s="19"/>
      <c r="IDD38" s="20"/>
      <c r="IDG38" s="24"/>
      <c r="IDH38" s="24"/>
      <c r="IDP38" s="23"/>
      <c r="IDS38" s="19"/>
      <c r="IDT38" s="20"/>
      <c r="IDW38" s="24"/>
      <c r="IDX38" s="24"/>
      <c r="IEF38" s="23"/>
      <c r="IEI38" s="19"/>
      <c r="IEJ38" s="20"/>
      <c r="IEM38" s="24"/>
      <c r="IEN38" s="24"/>
      <c r="IEV38" s="23"/>
      <c r="IEY38" s="19"/>
      <c r="IEZ38" s="20"/>
      <c r="IFC38" s="24"/>
      <c r="IFD38" s="24"/>
      <c r="IFL38" s="23"/>
      <c r="IFO38" s="19"/>
      <c r="IFP38" s="20"/>
      <c r="IFS38" s="24"/>
      <c r="IFT38" s="24"/>
      <c r="IGB38" s="23"/>
      <c r="IGE38" s="19"/>
      <c r="IGF38" s="20"/>
      <c r="IGI38" s="24"/>
      <c r="IGJ38" s="24"/>
      <c r="IGR38" s="23"/>
      <c r="IGU38" s="19"/>
      <c r="IGV38" s="20"/>
      <c r="IGY38" s="24"/>
      <c r="IGZ38" s="24"/>
      <c r="IHH38" s="23"/>
      <c r="IHK38" s="19"/>
      <c r="IHL38" s="20"/>
      <c r="IHO38" s="24"/>
      <c r="IHP38" s="24"/>
      <c r="IHX38" s="23"/>
      <c r="IIA38" s="19"/>
      <c r="IIB38" s="20"/>
      <c r="IIE38" s="24"/>
      <c r="IIF38" s="24"/>
      <c r="IIN38" s="23"/>
      <c r="IIQ38" s="19"/>
      <c r="IIR38" s="20"/>
      <c r="IIU38" s="24"/>
      <c r="IIV38" s="24"/>
      <c r="IJD38" s="23"/>
      <c r="IJG38" s="19"/>
      <c r="IJH38" s="20"/>
      <c r="IJK38" s="24"/>
      <c r="IJL38" s="24"/>
      <c r="IJT38" s="23"/>
      <c r="IJW38" s="19"/>
      <c r="IJX38" s="20"/>
      <c r="IKA38" s="24"/>
      <c r="IKB38" s="24"/>
      <c r="IKJ38" s="23"/>
      <c r="IKM38" s="19"/>
      <c r="IKN38" s="20"/>
      <c r="IKQ38" s="24"/>
      <c r="IKR38" s="24"/>
      <c r="IKZ38" s="23"/>
      <c r="ILC38" s="19"/>
      <c r="ILD38" s="20"/>
      <c r="ILG38" s="24"/>
      <c r="ILH38" s="24"/>
      <c r="ILP38" s="23"/>
      <c r="ILS38" s="19"/>
      <c r="ILT38" s="20"/>
      <c r="ILW38" s="24"/>
      <c r="ILX38" s="24"/>
      <c r="IMF38" s="23"/>
      <c r="IMI38" s="19"/>
      <c r="IMJ38" s="20"/>
      <c r="IMM38" s="24"/>
      <c r="IMN38" s="24"/>
      <c r="IMV38" s="23"/>
      <c r="IMY38" s="19"/>
      <c r="IMZ38" s="20"/>
      <c r="INC38" s="24"/>
      <c r="IND38" s="24"/>
      <c r="INL38" s="23"/>
      <c r="INO38" s="19"/>
      <c r="INP38" s="20"/>
      <c r="INS38" s="24"/>
      <c r="INT38" s="24"/>
      <c r="IOB38" s="23"/>
      <c r="IOE38" s="19"/>
      <c r="IOF38" s="20"/>
      <c r="IOI38" s="24"/>
      <c r="IOJ38" s="24"/>
      <c r="IOR38" s="23"/>
      <c r="IOU38" s="19"/>
      <c r="IOV38" s="20"/>
      <c r="IOY38" s="24"/>
      <c r="IOZ38" s="24"/>
      <c r="IPH38" s="23"/>
      <c r="IPK38" s="19"/>
      <c r="IPL38" s="20"/>
      <c r="IPO38" s="24"/>
      <c r="IPP38" s="24"/>
      <c r="IPX38" s="23"/>
      <c r="IQA38" s="19"/>
      <c r="IQB38" s="20"/>
      <c r="IQE38" s="24"/>
      <c r="IQF38" s="24"/>
      <c r="IQN38" s="23"/>
      <c r="IQQ38" s="19"/>
      <c r="IQR38" s="20"/>
      <c r="IQU38" s="24"/>
      <c r="IQV38" s="24"/>
      <c r="IRD38" s="23"/>
      <c r="IRG38" s="19"/>
      <c r="IRH38" s="20"/>
      <c r="IRK38" s="24"/>
      <c r="IRL38" s="24"/>
      <c r="IRT38" s="23"/>
      <c r="IRW38" s="19"/>
      <c r="IRX38" s="20"/>
      <c r="ISA38" s="24"/>
      <c r="ISB38" s="24"/>
      <c r="ISJ38" s="23"/>
      <c r="ISM38" s="19"/>
      <c r="ISN38" s="20"/>
      <c r="ISQ38" s="24"/>
      <c r="ISR38" s="24"/>
      <c r="ISZ38" s="23"/>
      <c r="ITC38" s="19"/>
      <c r="ITD38" s="20"/>
      <c r="ITG38" s="24"/>
      <c r="ITH38" s="24"/>
      <c r="ITP38" s="23"/>
      <c r="ITS38" s="19"/>
      <c r="ITT38" s="20"/>
      <c r="ITW38" s="24"/>
      <c r="ITX38" s="24"/>
      <c r="IUF38" s="23"/>
      <c r="IUI38" s="19"/>
      <c r="IUJ38" s="20"/>
      <c r="IUM38" s="24"/>
      <c r="IUN38" s="24"/>
      <c r="IUV38" s="23"/>
      <c r="IUY38" s="19"/>
      <c r="IUZ38" s="20"/>
      <c r="IVC38" s="24"/>
      <c r="IVD38" s="24"/>
      <c r="IVL38" s="23"/>
      <c r="IVO38" s="19"/>
      <c r="IVP38" s="20"/>
      <c r="IVS38" s="24"/>
      <c r="IVT38" s="24"/>
      <c r="IWB38" s="23"/>
      <c r="IWE38" s="19"/>
      <c r="IWF38" s="20"/>
      <c r="IWI38" s="24"/>
      <c r="IWJ38" s="24"/>
      <c r="IWR38" s="23"/>
      <c r="IWU38" s="19"/>
      <c r="IWV38" s="20"/>
      <c r="IWY38" s="24"/>
      <c r="IWZ38" s="24"/>
      <c r="IXH38" s="23"/>
      <c r="IXK38" s="19"/>
      <c r="IXL38" s="20"/>
      <c r="IXO38" s="24"/>
      <c r="IXP38" s="24"/>
      <c r="IXX38" s="23"/>
      <c r="IYA38" s="19"/>
      <c r="IYB38" s="20"/>
      <c r="IYE38" s="24"/>
      <c r="IYF38" s="24"/>
      <c r="IYN38" s="23"/>
      <c r="IYQ38" s="19"/>
      <c r="IYR38" s="20"/>
      <c r="IYU38" s="24"/>
      <c r="IYV38" s="24"/>
      <c r="IZD38" s="23"/>
      <c r="IZG38" s="19"/>
      <c r="IZH38" s="20"/>
      <c r="IZK38" s="24"/>
      <c r="IZL38" s="24"/>
      <c r="IZT38" s="23"/>
      <c r="IZW38" s="19"/>
      <c r="IZX38" s="20"/>
      <c r="JAA38" s="24"/>
      <c r="JAB38" s="24"/>
      <c r="JAJ38" s="23"/>
      <c r="JAM38" s="19"/>
      <c r="JAN38" s="20"/>
      <c r="JAQ38" s="24"/>
      <c r="JAR38" s="24"/>
      <c r="JAZ38" s="23"/>
      <c r="JBC38" s="19"/>
      <c r="JBD38" s="20"/>
      <c r="JBG38" s="24"/>
      <c r="JBH38" s="24"/>
      <c r="JBP38" s="23"/>
      <c r="JBS38" s="19"/>
      <c r="JBT38" s="20"/>
      <c r="JBW38" s="24"/>
      <c r="JBX38" s="24"/>
      <c r="JCF38" s="23"/>
      <c r="JCI38" s="19"/>
      <c r="JCJ38" s="20"/>
      <c r="JCM38" s="24"/>
      <c r="JCN38" s="24"/>
      <c r="JCV38" s="23"/>
      <c r="JCY38" s="19"/>
      <c r="JCZ38" s="20"/>
      <c r="JDC38" s="24"/>
      <c r="JDD38" s="24"/>
      <c r="JDL38" s="23"/>
      <c r="JDO38" s="19"/>
      <c r="JDP38" s="20"/>
      <c r="JDS38" s="24"/>
      <c r="JDT38" s="24"/>
      <c r="JEB38" s="23"/>
      <c r="JEE38" s="19"/>
      <c r="JEF38" s="20"/>
      <c r="JEI38" s="24"/>
      <c r="JEJ38" s="24"/>
      <c r="JER38" s="23"/>
      <c r="JEU38" s="19"/>
      <c r="JEV38" s="20"/>
      <c r="JEY38" s="24"/>
      <c r="JEZ38" s="24"/>
      <c r="JFH38" s="23"/>
      <c r="JFK38" s="19"/>
      <c r="JFL38" s="20"/>
      <c r="JFO38" s="24"/>
      <c r="JFP38" s="24"/>
      <c r="JFX38" s="23"/>
      <c r="JGA38" s="19"/>
      <c r="JGB38" s="20"/>
      <c r="JGE38" s="24"/>
      <c r="JGF38" s="24"/>
      <c r="JGN38" s="23"/>
      <c r="JGQ38" s="19"/>
      <c r="JGR38" s="20"/>
      <c r="JGU38" s="24"/>
      <c r="JGV38" s="24"/>
      <c r="JHD38" s="23"/>
      <c r="JHG38" s="19"/>
      <c r="JHH38" s="20"/>
      <c r="JHK38" s="24"/>
      <c r="JHL38" s="24"/>
      <c r="JHT38" s="23"/>
      <c r="JHW38" s="19"/>
      <c r="JHX38" s="20"/>
      <c r="JIA38" s="24"/>
      <c r="JIB38" s="24"/>
      <c r="JIJ38" s="23"/>
      <c r="JIM38" s="19"/>
      <c r="JIN38" s="20"/>
      <c r="JIQ38" s="24"/>
      <c r="JIR38" s="24"/>
      <c r="JIZ38" s="23"/>
      <c r="JJC38" s="19"/>
      <c r="JJD38" s="20"/>
      <c r="JJG38" s="24"/>
      <c r="JJH38" s="24"/>
      <c r="JJP38" s="23"/>
      <c r="JJS38" s="19"/>
      <c r="JJT38" s="20"/>
      <c r="JJW38" s="24"/>
      <c r="JJX38" s="24"/>
      <c r="JKF38" s="23"/>
      <c r="JKI38" s="19"/>
      <c r="JKJ38" s="20"/>
      <c r="JKM38" s="24"/>
      <c r="JKN38" s="24"/>
      <c r="JKV38" s="23"/>
      <c r="JKY38" s="19"/>
      <c r="JKZ38" s="20"/>
      <c r="JLC38" s="24"/>
      <c r="JLD38" s="24"/>
      <c r="JLL38" s="23"/>
      <c r="JLO38" s="19"/>
      <c r="JLP38" s="20"/>
      <c r="JLS38" s="24"/>
      <c r="JLT38" s="24"/>
      <c r="JMB38" s="23"/>
      <c r="JME38" s="19"/>
      <c r="JMF38" s="20"/>
      <c r="JMI38" s="24"/>
      <c r="JMJ38" s="24"/>
      <c r="JMR38" s="23"/>
      <c r="JMU38" s="19"/>
      <c r="JMV38" s="20"/>
      <c r="JMY38" s="24"/>
      <c r="JMZ38" s="24"/>
      <c r="JNH38" s="23"/>
      <c r="JNK38" s="19"/>
      <c r="JNL38" s="20"/>
      <c r="JNO38" s="24"/>
      <c r="JNP38" s="24"/>
      <c r="JNX38" s="23"/>
      <c r="JOA38" s="19"/>
      <c r="JOB38" s="20"/>
      <c r="JOE38" s="24"/>
      <c r="JOF38" s="24"/>
      <c r="JON38" s="23"/>
      <c r="JOQ38" s="19"/>
      <c r="JOR38" s="20"/>
      <c r="JOU38" s="24"/>
      <c r="JOV38" s="24"/>
      <c r="JPD38" s="23"/>
      <c r="JPG38" s="19"/>
      <c r="JPH38" s="20"/>
      <c r="JPK38" s="24"/>
      <c r="JPL38" s="24"/>
      <c r="JPT38" s="23"/>
      <c r="JPW38" s="19"/>
      <c r="JPX38" s="20"/>
      <c r="JQA38" s="24"/>
      <c r="JQB38" s="24"/>
      <c r="JQJ38" s="23"/>
      <c r="JQM38" s="19"/>
      <c r="JQN38" s="20"/>
      <c r="JQQ38" s="24"/>
      <c r="JQR38" s="24"/>
      <c r="JQZ38" s="23"/>
      <c r="JRC38" s="19"/>
      <c r="JRD38" s="20"/>
      <c r="JRG38" s="24"/>
      <c r="JRH38" s="24"/>
      <c r="JRP38" s="23"/>
      <c r="JRS38" s="19"/>
      <c r="JRT38" s="20"/>
      <c r="JRW38" s="24"/>
      <c r="JRX38" s="24"/>
      <c r="JSF38" s="23"/>
      <c r="JSI38" s="19"/>
      <c r="JSJ38" s="20"/>
      <c r="JSM38" s="24"/>
      <c r="JSN38" s="24"/>
      <c r="JSV38" s="23"/>
      <c r="JSY38" s="19"/>
      <c r="JSZ38" s="20"/>
      <c r="JTC38" s="24"/>
      <c r="JTD38" s="24"/>
      <c r="JTL38" s="23"/>
      <c r="JTO38" s="19"/>
      <c r="JTP38" s="20"/>
      <c r="JTS38" s="24"/>
      <c r="JTT38" s="24"/>
      <c r="JUB38" s="23"/>
      <c r="JUE38" s="19"/>
      <c r="JUF38" s="20"/>
      <c r="JUI38" s="24"/>
      <c r="JUJ38" s="24"/>
      <c r="JUR38" s="23"/>
      <c r="JUU38" s="19"/>
      <c r="JUV38" s="20"/>
      <c r="JUY38" s="24"/>
      <c r="JUZ38" s="24"/>
      <c r="JVH38" s="23"/>
      <c r="JVK38" s="19"/>
      <c r="JVL38" s="20"/>
      <c r="JVO38" s="24"/>
      <c r="JVP38" s="24"/>
      <c r="JVX38" s="23"/>
      <c r="JWA38" s="19"/>
      <c r="JWB38" s="20"/>
      <c r="JWE38" s="24"/>
      <c r="JWF38" s="24"/>
      <c r="JWN38" s="23"/>
      <c r="JWQ38" s="19"/>
      <c r="JWR38" s="20"/>
      <c r="JWU38" s="24"/>
      <c r="JWV38" s="24"/>
      <c r="JXD38" s="23"/>
      <c r="JXG38" s="19"/>
      <c r="JXH38" s="20"/>
      <c r="JXK38" s="24"/>
      <c r="JXL38" s="24"/>
      <c r="JXT38" s="23"/>
      <c r="JXW38" s="19"/>
      <c r="JXX38" s="20"/>
      <c r="JYA38" s="24"/>
      <c r="JYB38" s="24"/>
      <c r="JYJ38" s="23"/>
      <c r="JYM38" s="19"/>
      <c r="JYN38" s="20"/>
      <c r="JYQ38" s="24"/>
      <c r="JYR38" s="24"/>
      <c r="JYZ38" s="23"/>
      <c r="JZC38" s="19"/>
      <c r="JZD38" s="20"/>
      <c r="JZG38" s="24"/>
      <c r="JZH38" s="24"/>
      <c r="JZP38" s="23"/>
      <c r="JZS38" s="19"/>
      <c r="JZT38" s="20"/>
      <c r="JZW38" s="24"/>
      <c r="JZX38" s="24"/>
      <c r="KAF38" s="23"/>
      <c r="KAI38" s="19"/>
      <c r="KAJ38" s="20"/>
      <c r="KAM38" s="24"/>
      <c r="KAN38" s="24"/>
      <c r="KAV38" s="23"/>
      <c r="KAY38" s="19"/>
      <c r="KAZ38" s="20"/>
      <c r="KBC38" s="24"/>
      <c r="KBD38" s="24"/>
      <c r="KBL38" s="23"/>
      <c r="KBO38" s="19"/>
      <c r="KBP38" s="20"/>
      <c r="KBS38" s="24"/>
      <c r="KBT38" s="24"/>
      <c r="KCB38" s="23"/>
      <c r="KCE38" s="19"/>
      <c r="KCF38" s="20"/>
      <c r="KCI38" s="24"/>
      <c r="KCJ38" s="24"/>
      <c r="KCR38" s="23"/>
      <c r="KCU38" s="19"/>
      <c r="KCV38" s="20"/>
      <c r="KCY38" s="24"/>
      <c r="KCZ38" s="24"/>
      <c r="KDH38" s="23"/>
      <c r="KDK38" s="19"/>
      <c r="KDL38" s="20"/>
      <c r="KDO38" s="24"/>
      <c r="KDP38" s="24"/>
      <c r="KDX38" s="23"/>
      <c r="KEA38" s="19"/>
      <c r="KEB38" s="20"/>
      <c r="KEE38" s="24"/>
      <c r="KEF38" s="24"/>
      <c r="KEN38" s="23"/>
      <c r="KEQ38" s="19"/>
      <c r="KER38" s="20"/>
      <c r="KEU38" s="24"/>
      <c r="KEV38" s="24"/>
      <c r="KFD38" s="23"/>
      <c r="KFG38" s="19"/>
      <c r="KFH38" s="20"/>
      <c r="KFK38" s="24"/>
      <c r="KFL38" s="24"/>
      <c r="KFT38" s="23"/>
      <c r="KFW38" s="19"/>
      <c r="KFX38" s="20"/>
      <c r="KGA38" s="24"/>
      <c r="KGB38" s="24"/>
      <c r="KGJ38" s="23"/>
      <c r="KGM38" s="19"/>
      <c r="KGN38" s="20"/>
      <c r="KGQ38" s="24"/>
      <c r="KGR38" s="24"/>
      <c r="KGZ38" s="23"/>
      <c r="KHC38" s="19"/>
      <c r="KHD38" s="20"/>
      <c r="KHG38" s="24"/>
      <c r="KHH38" s="24"/>
      <c r="KHP38" s="23"/>
      <c r="KHS38" s="19"/>
      <c r="KHT38" s="20"/>
      <c r="KHW38" s="24"/>
      <c r="KHX38" s="24"/>
      <c r="KIF38" s="23"/>
      <c r="KII38" s="19"/>
      <c r="KIJ38" s="20"/>
      <c r="KIM38" s="24"/>
      <c r="KIN38" s="24"/>
      <c r="KIV38" s="23"/>
      <c r="KIY38" s="19"/>
      <c r="KIZ38" s="20"/>
      <c r="KJC38" s="24"/>
      <c r="KJD38" s="24"/>
      <c r="KJL38" s="23"/>
      <c r="KJO38" s="19"/>
      <c r="KJP38" s="20"/>
      <c r="KJS38" s="24"/>
      <c r="KJT38" s="24"/>
      <c r="KKB38" s="23"/>
      <c r="KKE38" s="19"/>
      <c r="KKF38" s="20"/>
      <c r="KKI38" s="24"/>
      <c r="KKJ38" s="24"/>
      <c r="KKR38" s="23"/>
      <c r="KKU38" s="19"/>
      <c r="KKV38" s="20"/>
      <c r="KKY38" s="24"/>
      <c r="KKZ38" s="24"/>
      <c r="KLH38" s="23"/>
      <c r="KLK38" s="19"/>
      <c r="KLL38" s="20"/>
      <c r="KLO38" s="24"/>
      <c r="KLP38" s="24"/>
      <c r="KLX38" s="23"/>
      <c r="KMA38" s="19"/>
      <c r="KMB38" s="20"/>
      <c r="KME38" s="24"/>
      <c r="KMF38" s="24"/>
      <c r="KMN38" s="23"/>
      <c r="KMQ38" s="19"/>
      <c r="KMR38" s="20"/>
      <c r="KMU38" s="24"/>
      <c r="KMV38" s="24"/>
      <c r="KND38" s="23"/>
      <c r="KNG38" s="19"/>
      <c r="KNH38" s="20"/>
      <c r="KNK38" s="24"/>
      <c r="KNL38" s="24"/>
      <c r="KNT38" s="23"/>
      <c r="KNW38" s="19"/>
      <c r="KNX38" s="20"/>
      <c r="KOA38" s="24"/>
      <c r="KOB38" s="24"/>
      <c r="KOJ38" s="23"/>
      <c r="KOM38" s="19"/>
      <c r="KON38" s="20"/>
      <c r="KOQ38" s="24"/>
      <c r="KOR38" s="24"/>
      <c r="KOZ38" s="23"/>
      <c r="KPC38" s="19"/>
      <c r="KPD38" s="20"/>
      <c r="KPG38" s="24"/>
      <c r="KPH38" s="24"/>
      <c r="KPP38" s="23"/>
      <c r="KPS38" s="19"/>
      <c r="KPT38" s="20"/>
      <c r="KPW38" s="24"/>
      <c r="KPX38" s="24"/>
      <c r="KQF38" s="23"/>
      <c r="KQI38" s="19"/>
      <c r="KQJ38" s="20"/>
      <c r="KQM38" s="24"/>
      <c r="KQN38" s="24"/>
      <c r="KQV38" s="23"/>
      <c r="KQY38" s="19"/>
      <c r="KQZ38" s="20"/>
      <c r="KRC38" s="24"/>
      <c r="KRD38" s="24"/>
      <c r="KRL38" s="23"/>
      <c r="KRO38" s="19"/>
      <c r="KRP38" s="20"/>
      <c r="KRS38" s="24"/>
      <c r="KRT38" s="24"/>
      <c r="KSB38" s="23"/>
      <c r="KSE38" s="19"/>
      <c r="KSF38" s="20"/>
      <c r="KSI38" s="24"/>
      <c r="KSJ38" s="24"/>
      <c r="KSR38" s="23"/>
      <c r="KSU38" s="19"/>
      <c r="KSV38" s="20"/>
      <c r="KSY38" s="24"/>
      <c r="KSZ38" s="24"/>
      <c r="KTH38" s="23"/>
      <c r="KTK38" s="19"/>
      <c r="KTL38" s="20"/>
      <c r="KTO38" s="24"/>
      <c r="KTP38" s="24"/>
      <c r="KTX38" s="23"/>
      <c r="KUA38" s="19"/>
      <c r="KUB38" s="20"/>
      <c r="KUE38" s="24"/>
      <c r="KUF38" s="24"/>
      <c r="KUN38" s="23"/>
      <c r="KUQ38" s="19"/>
      <c r="KUR38" s="20"/>
      <c r="KUU38" s="24"/>
      <c r="KUV38" s="24"/>
      <c r="KVD38" s="23"/>
      <c r="KVG38" s="19"/>
      <c r="KVH38" s="20"/>
      <c r="KVK38" s="24"/>
      <c r="KVL38" s="24"/>
      <c r="KVT38" s="23"/>
      <c r="KVW38" s="19"/>
      <c r="KVX38" s="20"/>
      <c r="KWA38" s="24"/>
      <c r="KWB38" s="24"/>
      <c r="KWJ38" s="23"/>
      <c r="KWM38" s="19"/>
      <c r="KWN38" s="20"/>
      <c r="KWQ38" s="24"/>
      <c r="KWR38" s="24"/>
      <c r="KWZ38" s="23"/>
      <c r="KXC38" s="19"/>
      <c r="KXD38" s="20"/>
      <c r="KXG38" s="24"/>
      <c r="KXH38" s="24"/>
      <c r="KXP38" s="23"/>
      <c r="KXS38" s="19"/>
      <c r="KXT38" s="20"/>
      <c r="KXW38" s="24"/>
      <c r="KXX38" s="24"/>
      <c r="KYF38" s="23"/>
      <c r="KYI38" s="19"/>
      <c r="KYJ38" s="20"/>
      <c r="KYM38" s="24"/>
      <c r="KYN38" s="24"/>
      <c r="KYV38" s="23"/>
      <c r="KYY38" s="19"/>
      <c r="KYZ38" s="20"/>
      <c r="KZC38" s="24"/>
      <c r="KZD38" s="24"/>
      <c r="KZL38" s="23"/>
      <c r="KZO38" s="19"/>
      <c r="KZP38" s="20"/>
      <c r="KZS38" s="24"/>
      <c r="KZT38" s="24"/>
      <c r="LAB38" s="23"/>
      <c r="LAE38" s="19"/>
      <c r="LAF38" s="20"/>
      <c r="LAI38" s="24"/>
      <c r="LAJ38" s="24"/>
      <c r="LAR38" s="23"/>
      <c r="LAU38" s="19"/>
      <c r="LAV38" s="20"/>
      <c r="LAY38" s="24"/>
      <c r="LAZ38" s="24"/>
      <c r="LBH38" s="23"/>
      <c r="LBK38" s="19"/>
      <c r="LBL38" s="20"/>
      <c r="LBO38" s="24"/>
      <c r="LBP38" s="24"/>
      <c r="LBX38" s="23"/>
      <c r="LCA38" s="19"/>
      <c r="LCB38" s="20"/>
      <c r="LCE38" s="24"/>
      <c r="LCF38" s="24"/>
      <c r="LCN38" s="23"/>
      <c r="LCQ38" s="19"/>
      <c r="LCR38" s="20"/>
      <c r="LCU38" s="24"/>
      <c r="LCV38" s="24"/>
      <c r="LDD38" s="23"/>
      <c r="LDG38" s="19"/>
      <c r="LDH38" s="20"/>
      <c r="LDK38" s="24"/>
      <c r="LDL38" s="24"/>
      <c r="LDT38" s="23"/>
      <c r="LDW38" s="19"/>
      <c r="LDX38" s="20"/>
      <c r="LEA38" s="24"/>
      <c r="LEB38" s="24"/>
      <c r="LEJ38" s="23"/>
      <c r="LEM38" s="19"/>
      <c r="LEN38" s="20"/>
      <c r="LEQ38" s="24"/>
      <c r="LER38" s="24"/>
      <c r="LEZ38" s="23"/>
      <c r="LFC38" s="19"/>
      <c r="LFD38" s="20"/>
      <c r="LFG38" s="24"/>
      <c r="LFH38" s="24"/>
      <c r="LFP38" s="23"/>
      <c r="LFS38" s="19"/>
      <c r="LFT38" s="20"/>
      <c r="LFW38" s="24"/>
      <c r="LFX38" s="24"/>
      <c r="LGF38" s="23"/>
      <c r="LGI38" s="19"/>
      <c r="LGJ38" s="20"/>
      <c r="LGM38" s="24"/>
      <c r="LGN38" s="24"/>
      <c r="LGV38" s="23"/>
      <c r="LGY38" s="19"/>
      <c r="LGZ38" s="20"/>
      <c r="LHC38" s="24"/>
      <c r="LHD38" s="24"/>
      <c r="LHL38" s="23"/>
      <c r="LHO38" s="19"/>
      <c r="LHP38" s="20"/>
      <c r="LHS38" s="24"/>
      <c r="LHT38" s="24"/>
      <c r="LIB38" s="23"/>
      <c r="LIE38" s="19"/>
      <c r="LIF38" s="20"/>
      <c r="LII38" s="24"/>
      <c r="LIJ38" s="24"/>
      <c r="LIR38" s="23"/>
      <c r="LIU38" s="19"/>
      <c r="LIV38" s="20"/>
      <c r="LIY38" s="24"/>
      <c r="LIZ38" s="24"/>
      <c r="LJH38" s="23"/>
      <c r="LJK38" s="19"/>
      <c r="LJL38" s="20"/>
      <c r="LJO38" s="24"/>
      <c r="LJP38" s="24"/>
      <c r="LJX38" s="23"/>
      <c r="LKA38" s="19"/>
      <c r="LKB38" s="20"/>
      <c r="LKE38" s="24"/>
      <c r="LKF38" s="24"/>
      <c r="LKN38" s="23"/>
      <c r="LKQ38" s="19"/>
      <c r="LKR38" s="20"/>
      <c r="LKU38" s="24"/>
      <c r="LKV38" s="24"/>
      <c r="LLD38" s="23"/>
      <c r="LLG38" s="19"/>
      <c r="LLH38" s="20"/>
      <c r="LLK38" s="24"/>
      <c r="LLL38" s="24"/>
      <c r="LLT38" s="23"/>
      <c r="LLW38" s="19"/>
      <c r="LLX38" s="20"/>
      <c r="LMA38" s="24"/>
      <c r="LMB38" s="24"/>
      <c r="LMJ38" s="23"/>
      <c r="LMM38" s="19"/>
      <c r="LMN38" s="20"/>
      <c r="LMQ38" s="24"/>
      <c r="LMR38" s="24"/>
      <c r="LMZ38" s="23"/>
      <c r="LNC38" s="19"/>
      <c r="LND38" s="20"/>
      <c r="LNG38" s="24"/>
      <c r="LNH38" s="24"/>
      <c r="LNP38" s="23"/>
      <c r="LNS38" s="19"/>
      <c r="LNT38" s="20"/>
      <c r="LNW38" s="24"/>
      <c r="LNX38" s="24"/>
      <c r="LOF38" s="23"/>
      <c r="LOI38" s="19"/>
      <c r="LOJ38" s="20"/>
      <c r="LOM38" s="24"/>
      <c r="LON38" s="24"/>
      <c r="LOV38" s="23"/>
      <c r="LOY38" s="19"/>
      <c r="LOZ38" s="20"/>
      <c r="LPC38" s="24"/>
      <c r="LPD38" s="24"/>
      <c r="LPL38" s="23"/>
      <c r="LPO38" s="19"/>
      <c r="LPP38" s="20"/>
      <c r="LPS38" s="24"/>
      <c r="LPT38" s="24"/>
      <c r="LQB38" s="23"/>
      <c r="LQE38" s="19"/>
      <c r="LQF38" s="20"/>
      <c r="LQI38" s="24"/>
      <c r="LQJ38" s="24"/>
      <c r="LQR38" s="23"/>
      <c r="LQU38" s="19"/>
      <c r="LQV38" s="20"/>
      <c r="LQY38" s="24"/>
      <c r="LQZ38" s="24"/>
      <c r="LRH38" s="23"/>
      <c r="LRK38" s="19"/>
      <c r="LRL38" s="20"/>
      <c r="LRO38" s="24"/>
      <c r="LRP38" s="24"/>
      <c r="LRX38" s="23"/>
      <c r="LSA38" s="19"/>
      <c r="LSB38" s="20"/>
      <c r="LSE38" s="24"/>
      <c r="LSF38" s="24"/>
      <c r="LSN38" s="23"/>
      <c r="LSQ38" s="19"/>
      <c r="LSR38" s="20"/>
      <c r="LSU38" s="24"/>
      <c r="LSV38" s="24"/>
      <c r="LTD38" s="23"/>
      <c r="LTG38" s="19"/>
      <c r="LTH38" s="20"/>
      <c r="LTK38" s="24"/>
      <c r="LTL38" s="24"/>
      <c r="LTT38" s="23"/>
      <c r="LTW38" s="19"/>
      <c r="LTX38" s="20"/>
      <c r="LUA38" s="24"/>
      <c r="LUB38" s="24"/>
      <c r="LUJ38" s="23"/>
      <c r="LUM38" s="19"/>
      <c r="LUN38" s="20"/>
      <c r="LUQ38" s="24"/>
      <c r="LUR38" s="24"/>
      <c r="LUZ38" s="23"/>
      <c r="LVC38" s="19"/>
      <c r="LVD38" s="20"/>
      <c r="LVG38" s="24"/>
      <c r="LVH38" s="24"/>
      <c r="LVP38" s="23"/>
      <c r="LVS38" s="19"/>
      <c r="LVT38" s="20"/>
      <c r="LVW38" s="24"/>
      <c r="LVX38" s="24"/>
      <c r="LWF38" s="23"/>
      <c r="LWI38" s="19"/>
      <c r="LWJ38" s="20"/>
      <c r="LWM38" s="24"/>
      <c r="LWN38" s="24"/>
      <c r="LWV38" s="23"/>
      <c r="LWY38" s="19"/>
      <c r="LWZ38" s="20"/>
      <c r="LXC38" s="24"/>
      <c r="LXD38" s="24"/>
      <c r="LXL38" s="23"/>
      <c r="LXO38" s="19"/>
      <c r="LXP38" s="20"/>
      <c r="LXS38" s="24"/>
      <c r="LXT38" s="24"/>
      <c r="LYB38" s="23"/>
      <c r="LYE38" s="19"/>
      <c r="LYF38" s="20"/>
      <c r="LYI38" s="24"/>
      <c r="LYJ38" s="24"/>
      <c r="LYR38" s="23"/>
      <c r="LYU38" s="19"/>
      <c r="LYV38" s="20"/>
      <c r="LYY38" s="24"/>
      <c r="LYZ38" s="24"/>
      <c r="LZH38" s="23"/>
      <c r="LZK38" s="19"/>
      <c r="LZL38" s="20"/>
      <c r="LZO38" s="24"/>
      <c r="LZP38" s="24"/>
      <c r="LZX38" s="23"/>
      <c r="MAA38" s="19"/>
      <c r="MAB38" s="20"/>
      <c r="MAE38" s="24"/>
      <c r="MAF38" s="24"/>
      <c r="MAN38" s="23"/>
      <c r="MAQ38" s="19"/>
      <c r="MAR38" s="20"/>
      <c r="MAU38" s="24"/>
      <c r="MAV38" s="24"/>
      <c r="MBD38" s="23"/>
      <c r="MBG38" s="19"/>
      <c r="MBH38" s="20"/>
      <c r="MBK38" s="24"/>
      <c r="MBL38" s="24"/>
      <c r="MBT38" s="23"/>
      <c r="MBW38" s="19"/>
      <c r="MBX38" s="20"/>
      <c r="MCA38" s="24"/>
      <c r="MCB38" s="24"/>
      <c r="MCJ38" s="23"/>
      <c r="MCM38" s="19"/>
      <c r="MCN38" s="20"/>
      <c r="MCQ38" s="24"/>
      <c r="MCR38" s="24"/>
      <c r="MCZ38" s="23"/>
      <c r="MDC38" s="19"/>
      <c r="MDD38" s="20"/>
      <c r="MDG38" s="24"/>
      <c r="MDH38" s="24"/>
      <c r="MDP38" s="23"/>
      <c r="MDS38" s="19"/>
      <c r="MDT38" s="20"/>
      <c r="MDW38" s="24"/>
      <c r="MDX38" s="24"/>
      <c r="MEF38" s="23"/>
      <c r="MEI38" s="19"/>
      <c r="MEJ38" s="20"/>
      <c r="MEM38" s="24"/>
      <c r="MEN38" s="24"/>
      <c r="MEV38" s="23"/>
      <c r="MEY38" s="19"/>
      <c r="MEZ38" s="20"/>
      <c r="MFC38" s="24"/>
      <c r="MFD38" s="24"/>
      <c r="MFL38" s="23"/>
      <c r="MFO38" s="19"/>
      <c r="MFP38" s="20"/>
      <c r="MFS38" s="24"/>
      <c r="MFT38" s="24"/>
      <c r="MGB38" s="23"/>
      <c r="MGE38" s="19"/>
      <c r="MGF38" s="20"/>
      <c r="MGI38" s="24"/>
      <c r="MGJ38" s="24"/>
      <c r="MGR38" s="23"/>
      <c r="MGU38" s="19"/>
      <c r="MGV38" s="20"/>
      <c r="MGY38" s="24"/>
      <c r="MGZ38" s="24"/>
      <c r="MHH38" s="23"/>
      <c r="MHK38" s="19"/>
      <c r="MHL38" s="20"/>
      <c r="MHO38" s="24"/>
      <c r="MHP38" s="24"/>
      <c r="MHX38" s="23"/>
      <c r="MIA38" s="19"/>
      <c r="MIB38" s="20"/>
      <c r="MIE38" s="24"/>
      <c r="MIF38" s="24"/>
      <c r="MIN38" s="23"/>
      <c r="MIQ38" s="19"/>
      <c r="MIR38" s="20"/>
      <c r="MIU38" s="24"/>
      <c r="MIV38" s="24"/>
      <c r="MJD38" s="23"/>
      <c r="MJG38" s="19"/>
      <c r="MJH38" s="20"/>
      <c r="MJK38" s="24"/>
      <c r="MJL38" s="24"/>
      <c r="MJT38" s="23"/>
      <c r="MJW38" s="19"/>
      <c r="MJX38" s="20"/>
      <c r="MKA38" s="24"/>
      <c r="MKB38" s="24"/>
      <c r="MKJ38" s="23"/>
      <c r="MKM38" s="19"/>
      <c r="MKN38" s="20"/>
      <c r="MKQ38" s="24"/>
      <c r="MKR38" s="24"/>
      <c r="MKZ38" s="23"/>
      <c r="MLC38" s="19"/>
      <c r="MLD38" s="20"/>
      <c r="MLG38" s="24"/>
      <c r="MLH38" s="24"/>
      <c r="MLP38" s="23"/>
      <c r="MLS38" s="19"/>
      <c r="MLT38" s="20"/>
      <c r="MLW38" s="24"/>
      <c r="MLX38" s="24"/>
      <c r="MMF38" s="23"/>
      <c r="MMI38" s="19"/>
      <c r="MMJ38" s="20"/>
      <c r="MMM38" s="24"/>
      <c r="MMN38" s="24"/>
      <c r="MMV38" s="23"/>
      <c r="MMY38" s="19"/>
      <c r="MMZ38" s="20"/>
      <c r="MNC38" s="24"/>
      <c r="MND38" s="24"/>
      <c r="MNL38" s="23"/>
      <c r="MNO38" s="19"/>
      <c r="MNP38" s="20"/>
      <c r="MNS38" s="24"/>
      <c r="MNT38" s="24"/>
      <c r="MOB38" s="23"/>
      <c r="MOE38" s="19"/>
      <c r="MOF38" s="20"/>
      <c r="MOI38" s="24"/>
      <c r="MOJ38" s="24"/>
      <c r="MOR38" s="23"/>
      <c r="MOU38" s="19"/>
      <c r="MOV38" s="20"/>
      <c r="MOY38" s="24"/>
      <c r="MOZ38" s="24"/>
      <c r="MPH38" s="23"/>
      <c r="MPK38" s="19"/>
      <c r="MPL38" s="20"/>
      <c r="MPO38" s="24"/>
      <c r="MPP38" s="24"/>
      <c r="MPX38" s="23"/>
      <c r="MQA38" s="19"/>
      <c r="MQB38" s="20"/>
      <c r="MQE38" s="24"/>
      <c r="MQF38" s="24"/>
      <c r="MQN38" s="23"/>
      <c r="MQQ38" s="19"/>
      <c r="MQR38" s="20"/>
      <c r="MQU38" s="24"/>
      <c r="MQV38" s="24"/>
      <c r="MRD38" s="23"/>
      <c r="MRG38" s="19"/>
      <c r="MRH38" s="20"/>
      <c r="MRK38" s="24"/>
      <c r="MRL38" s="24"/>
      <c r="MRT38" s="23"/>
      <c r="MRW38" s="19"/>
      <c r="MRX38" s="20"/>
      <c r="MSA38" s="24"/>
      <c r="MSB38" s="24"/>
      <c r="MSJ38" s="23"/>
      <c r="MSM38" s="19"/>
      <c r="MSN38" s="20"/>
      <c r="MSQ38" s="24"/>
      <c r="MSR38" s="24"/>
      <c r="MSZ38" s="23"/>
      <c r="MTC38" s="19"/>
      <c r="MTD38" s="20"/>
      <c r="MTG38" s="24"/>
      <c r="MTH38" s="24"/>
      <c r="MTP38" s="23"/>
      <c r="MTS38" s="19"/>
      <c r="MTT38" s="20"/>
      <c r="MTW38" s="24"/>
      <c r="MTX38" s="24"/>
      <c r="MUF38" s="23"/>
      <c r="MUI38" s="19"/>
      <c r="MUJ38" s="20"/>
      <c r="MUM38" s="24"/>
      <c r="MUN38" s="24"/>
      <c r="MUV38" s="23"/>
      <c r="MUY38" s="19"/>
      <c r="MUZ38" s="20"/>
      <c r="MVC38" s="24"/>
      <c r="MVD38" s="24"/>
      <c r="MVL38" s="23"/>
      <c r="MVO38" s="19"/>
      <c r="MVP38" s="20"/>
      <c r="MVS38" s="24"/>
      <c r="MVT38" s="24"/>
      <c r="MWB38" s="23"/>
      <c r="MWE38" s="19"/>
      <c r="MWF38" s="20"/>
      <c r="MWI38" s="24"/>
      <c r="MWJ38" s="24"/>
      <c r="MWR38" s="23"/>
      <c r="MWU38" s="19"/>
      <c r="MWV38" s="20"/>
      <c r="MWY38" s="24"/>
      <c r="MWZ38" s="24"/>
      <c r="MXH38" s="23"/>
      <c r="MXK38" s="19"/>
      <c r="MXL38" s="20"/>
      <c r="MXO38" s="24"/>
      <c r="MXP38" s="24"/>
      <c r="MXX38" s="23"/>
      <c r="MYA38" s="19"/>
      <c r="MYB38" s="20"/>
      <c r="MYE38" s="24"/>
      <c r="MYF38" s="24"/>
      <c r="MYN38" s="23"/>
      <c r="MYQ38" s="19"/>
      <c r="MYR38" s="20"/>
      <c r="MYU38" s="24"/>
      <c r="MYV38" s="24"/>
      <c r="MZD38" s="23"/>
      <c r="MZG38" s="19"/>
      <c r="MZH38" s="20"/>
      <c r="MZK38" s="24"/>
      <c r="MZL38" s="24"/>
      <c r="MZT38" s="23"/>
      <c r="MZW38" s="19"/>
      <c r="MZX38" s="20"/>
      <c r="NAA38" s="24"/>
      <c r="NAB38" s="24"/>
      <c r="NAJ38" s="23"/>
      <c r="NAM38" s="19"/>
      <c r="NAN38" s="20"/>
      <c r="NAQ38" s="24"/>
      <c r="NAR38" s="24"/>
      <c r="NAZ38" s="23"/>
      <c r="NBC38" s="19"/>
      <c r="NBD38" s="20"/>
      <c r="NBG38" s="24"/>
      <c r="NBH38" s="24"/>
      <c r="NBP38" s="23"/>
      <c r="NBS38" s="19"/>
      <c r="NBT38" s="20"/>
      <c r="NBW38" s="24"/>
      <c r="NBX38" s="24"/>
      <c r="NCF38" s="23"/>
      <c r="NCI38" s="19"/>
      <c r="NCJ38" s="20"/>
      <c r="NCM38" s="24"/>
      <c r="NCN38" s="24"/>
      <c r="NCV38" s="23"/>
      <c r="NCY38" s="19"/>
      <c r="NCZ38" s="20"/>
      <c r="NDC38" s="24"/>
      <c r="NDD38" s="24"/>
      <c r="NDL38" s="23"/>
      <c r="NDO38" s="19"/>
      <c r="NDP38" s="20"/>
      <c r="NDS38" s="24"/>
      <c r="NDT38" s="24"/>
      <c r="NEB38" s="23"/>
      <c r="NEE38" s="19"/>
      <c r="NEF38" s="20"/>
      <c r="NEI38" s="24"/>
      <c r="NEJ38" s="24"/>
      <c r="NER38" s="23"/>
      <c r="NEU38" s="19"/>
      <c r="NEV38" s="20"/>
      <c r="NEY38" s="24"/>
      <c r="NEZ38" s="24"/>
      <c r="NFH38" s="23"/>
      <c r="NFK38" s="19"/>
      <c r="NFL38" s="20"/>
      <c r="NFO38" s="24"/>
      <c r="NFP38" s="24"/>
      <c r="NFX38" s="23"/>
      <c r="NGA38" s="19"/>
      <c r="NGB38" s="20"/>
      <c r="NGE38" s="24"/>
      <c r="NGF38" s="24"/>
      <c r="NGN38" s="23"/>
      <c r="NGQ38" s="19"/>
      <c r="NGR38" s="20"/>
      <c r="NGU38" s="24"/>
      <c r="NGV38" s="24"/>
      <c r="NHD38" s="23"/>
      <c r="NHG38" s="19"/>
      <c r="NHH38" s="20"/>
      <c r="NHK38" s="24"/>
      <c r="NHL38" s="24"/>
      <c r="NHT38" s="23"/>
      <c r="NHW38" s="19"/>
      <c r="NHX38" s="20"/>
      <c r="NIA38" s="24"/>
      <c r="NIB38" s="24"/>
      <c r="NIJ38" s="23"/>
      <c r="NIM38" s="19"/>
      <c r="NIN38" s="20"/>
      <c r="NIQ38" s="24"/>
      <c r="NIR38" s="24"/>
      <c r="NIZ38" s="23"/>
      <c r="NJC38" s="19"/>
      <c r="NJD38" s="20"/>
      <c r="NJG38" s="24"/>
      <c r="NJH38" s="24"/>
      <c r="NJP38" s="23"/>
      <c r="NJS38" s="19"/>
      <c r="NJT38" s="20"/>
      <c r="NJW38" s="24"/>
      <c r="NJX38" s="24"/>
      <c r="NKF38" s="23"/>
      <c r="NKI38" s="19"/>
      <c r="NKJ38" s="20"/>
      <c r="NKM38" s="24"/>
      <c r="NKN38" s="24"/>
      <c r="NKV38" s="23"/>
      <c r="NKY38" s="19"/>
      <c r="NKZ38" s="20"/>
      <c r="NLC38" s="24"/>
      <c r="NLD38" s="24"/>
      <c r="NLL38" s="23"/>
      <c r="NLO38" s="19"/>
      <c r="NLP38" s="20"/>
      <c r="NLS38" s="24"/>
      <c r="NLT38" s="24"/>
      <c r="NMB38" s="23"/>
      <c r="NME38" s="19"/>
      <c r="NMF38" s="20"/>
      <c r="NMI38" s="24"/>
      <c r="NMJ38" s="24"/>
      <c r="NMR38" s="23"/>
      <c r="NMU38" s="19"/>
      <c r="NMV38" s="20"/>
      <c r="NMY38" s="24"/>
      <c r="NMZ38" s="24"/>
      <c r="NNH38" s="23"/>
      <c r="NNK38" s="19"/>
      <c r="NNL38" s="20"/>
      <c r="NNO38" s="24"/>
      <c r="NNP38" s="24"/>
      <c r="NNX38" s="23"/>
      <c r="NOA38" s="19"/>
      <c r="NOB38" s="20"/>
      <c r="NOE38" s="24"/>
      <c r="NOF38" s="24"/>
      <c r="NON38" s="23"/>
      <c r="NOQ38" s="19"/>
      <c r="NOR38" s="20"/>
      <c r="NOU38" s="24"/>
      <c r="NOV38" s="24"/>
      <c r="NPD38" s="23"/>
      <c r="NPG38" s="19"/>
      <c r="NPH38" s="20"/>
      <c r="NPK38" s="24"/>
      <c r="NPL38" s="24"/>
      <c r="NPT38" s="23"/>
      <c r="NPW38" s="19"/>
      <c r="NPX38" s="20"/>
      <c r="NQA38" s="24"/>
      <c r="NQB38" s="24"/>
      <c r="NQJ38" s="23"/>
      <c r="NQM38" s="19"/>
      <c r="NQN38" s="20"/>
      <c r="NQQ38" s="24"/>
      <c r="NQR38" s="24"/>
      <c r="NQZ38" s="23"/>
      <c r="NRC38" s="19"/>
      <c r="NRD38" s="20"/>
      <c r="NRG38" s="24"/>
      <c r="NRH38" s="24"/>
      <c r="NRP38" s="23"/>
      <c r="NRS38" s="19"/>
      <c r="NRT38" s="20"/>
      <c r="NRW38" s="24"/>
      <c r="NRX38" s="24"/>
      <c r="NSF38" s="23"/>
      <c r="NSI38" s="19"/>
      <c r="NSJ38" s="20"/>
      <c r="NSM38" s="24"/>
      <c r="NSN38" s="24"/>
      <c r="NSV38" s="23"/>
      <c r="NSY38" s="19"/>
      <c r="NSZ38" s="20"/>
      <c r="NTC38" s="24"/>
      <c r="NTD38" s="24"/>
      <c r="NTL38" s="23"/>
      <c r="NTO38" s="19"/>
      <c r="NTP38" s="20"/>
      <c r="NTS38" s="24"/>
      <c r="NTT38" s="24"/>
      <c r="NUB38" s="23"/>
      <c r="NUE38" s="19"/>
      <c r="NUF38" s="20"/>
      <c r="NUI38" s="24"/>
      <c r="NUJ38" s="24"/>
      <c r="NUR38" s="23"/>
      <c r="NUU38" s="19"/>
      <c r="NUV38" s="20"/>
      <c r="NUY38" s="24"/>
      <c r="NUZ38" s="24"/>
      <c r="NVH38" s="23"/>
      <c r="NVK38" s="19"/>
      <c r="NVL38" s="20"/>
      <c r="NVO38" s="24"/>
      <c r="NVP38" s="24"/>
      <c r="NVX38" s="23"/>
      <c r="NWA38" s="19"/>
      <c r="NWB38" s="20"/>
      <c r="NWE38" s="24"/>
      <c r="NWF38" s="24"/>
      <c r="NWN38" s="23"/>
      <c r="NWQ38" s="19"/>
      <c r="NWR38" s="20"/>
      <c r="NWU38" s="24"/>
      <c r="NWV38" s="24"/>
      <c r="NXD38" s="23"/>
      <c r="NXG38" s="19"/>
      <c r="NXH38" s="20"/>
      <c r="NXK38" s="24"/>
      <c r="NXL38" s="24"/>
      <c r="NXT38" s="23"/>
      <c r="NXW38" s="19"/>
      <c r="NXX38" s="20"/>
      <c r="NYA38" s="24"/>
      <c r="NYB38" s="24"/>
      <c r="NYJ38" s="23"/>
      <c r="NYM38" s="19"/>
      <c r="NYN38" s="20"/>
      <c r="NYQ38" s="24"/>
      <c r="NYR38" s="24"/>
      <c r="NYZ38" s="23"/>
      <c r="NZC38" s="19"/>
      <c r="NZD38" s="20"/>
      <c r="NZG38" s="24"/>
      <c r="NZH38" s="24"/>
      <c r="NZP38" s="23"/>
      <c r="NZS38" s="19"/>
      <c r="NZT38" s="20"/>
      <c r="NZW38" s="24"/>
      <c r="NZX38" s="24"/>
      <c r="OAF38" s="23"/>
      <c r="OAI38" s="19"/>
      <c r="OAJ38" s="20"/>
      <c r="OAM38" s="24"/>
      <c r="OAN38" s="24"/>
      <c r="OAV38" s="23"/>
      <c r="OAY38" s="19"/>
      <c r="OAZ38" s="20"/>
      <c r="OBC38" s="24"/>
      <c r="OBD38" s="24"/>
      <c r="OBL38" s="23"/>
      <c r="OBO38" s="19"/>
      <c r="OBP38" s="20"/>
      <c r="OBS38" s="24"/>
      <c r="OBT38" s="24"/>
      <c r="OCB38" s="23"/>
      <c r="OCE38" s="19"/>
      <c r="OCF38" s="20"/>
      <c r="OCI38" s="24"/>
      <c r="OCJ38" s="24"/>
      <c r="OCR38" s="23"/>
      <c r="OCU38" s="19"/>
      <c r="OCV38" s="20"/>
      <c r="OCY38" s="24"/>
      <c r="OCZ38" s="24"/>
      <c r="ODH38" s="23"/>
      <c r="ODK38" s="19"/>
      <c r="ODL38" s="20"/>
      <c r="ODO38" s="24"/>
      <c r="ODP38" s="24"/>
      <c r="ODX38" s="23"/>
      <c r="OEA38" s="19"/>
      <c r="OEB38" s="20"/>
      <c r="OEE38" s="24"/>
      <c r="OEF38" s="24"/>
      <c r="OEN38" s="23"/>
      <c r="OEQ38" s="19"/>
      <c r="OER38" s="20"/>
      <c r="OEU38" s="24"/>
      <c r="OEV38" s="24"/>
      <c r="OFD38" s="23"/>
      <c r="OFG38" s="19"/>
      <c r="OFH38" s="20"/>
      <c r="OFK38" s="24"/>
      <c r="OFL38" s="24"/>
      <c r="OFT38" s="23"/>
      <c r="OFW38" s="19"/>
      <c r="OFX38" s="20"/>
      <c r="OGA38" s="24"/>
      <c r="OGB38" s="24"/>
      <c r="OGJ38" s="23"/>
      <c r="OGM38" s="19"/>
      <c r="OGN38" s="20"/>
      <c r="OGQ38" s="24"/>
      <c r="OGR38" s="24"/>
      <c r="OGZ38" s="23"/>
      <c r="OHC38" s="19"/>
      <c r="OHD38" s="20"/>
      <c r="OHG38" s="24"/>
      <c r="OHH38" s="24"/>
      <c r="OHP38" s="23"/>
      <c r="OHS38" s="19"/>
      <c r="OHT38" s="20"/>
      <c r="OHW38" s="24"/>
      <c r="OHX38" s="24"/>
      <c r="OIF38" s="23"/>
      <c r="OII38" s="19"/>
      <c r="OIJ38" s="20"/>
      <c r="OIM38" s="24"/>
      <c r="OIN38" s="24"/>
      <c r="OIV38" s="23"/>
      <c r="OIY38" s="19"/>
      <c r="OIZ38" s="20"/>
      <c r="OJC38" s="24"/>
      <c r="OJD38" s="24"/>
      <c r="OJL38" s="23"/>
      <c r="OJO38" s="19"/>
      <c r="OJP38" s="20"/>
      <c r="OJS38" s="24"/>
      <c r="OJT38" s="24"/>
      <c r="OKB38" s="23"/>
      <c r="OKE38" s="19"/>
      <c r="OKF38" s="20"/>
      <c r="OKI38" s="24"/>
      <c r="OKJ38" s="24"/>
      <c r="OKR38" s="23"/>
      <c r="OKU38" s="19"/>
      <c r="OKV38" s="20"/>
      <c r="OKY38" s="24"/>
      <c r="OKZ38" s="24"/>
      <c r="OLH38" s="23"/>
      <c r="OLK38" s="19"/>
      <c r="OLL38" s="20"/>
      <c r="OLO38" s="24"/>
      <c r="OLP38" s="24"/>
      <c r="OLX38" s="23"/>
      <c r="OMA38" s="19"/>
      <c r="OMB38" s="20"/>
      <c r="OME38" s="24"/>
      <c r="OMF38" s="24"/>
      <c r="OMN38" s="23"/>
      <c r="OMQ38" s="19"/>
      <c r="OMR38" s="20"/>
      <c r="OMU38" s="24"/>
      <c r="OMV38" s="24"/>
      <c r="OND38" s="23"/>
      <c r="ONG38" s="19"/>
      <c r="ONH38" s="20"/>
      <c r="ONK38" s="24"/>
      <c r="ONL38" s="24"/>
      <c r="ONT38" s="23"/>
      <c r="ONW38" s="19"/>
      <c r="ONX38" s="20"/>
      <c r="OOA38" s="24"/>
      <c r="OOB38" s="24"/>
      <c r="OOJ38" s="23"/>
      <c r="OOM38" s="19"/>
      <c r="OON38" s="20"/>
      <c r="OOQ38" s="24"/>
      <c r="OOR38" s="24"/>
      <c r="OOZ38" s="23"/>
      <c r="OPC38" s="19"/>
      <c r="OPD38" s="20"/>
      <c r="OPG38" s="24"/>
      <c r="OPH38" s="24"/>
      <c r="OPP38" s="23"/>
      <c r="OPS38" s="19"/>
      <c r="OPT38" s="20"/>
      <c r="OPW38" s="24"/>
      <c r="OPX38" s="24"/>
      <c r="OQF38" s="23"/>
      <c r="OQI38" s="19"/>
      <c r="OQJ38" s="20"/>
      <c r="OQM38" s="24"/>
      <c r="OQN38" s="24"/>
      <c r="OQV38" s="23"/>
      <c r="OQY38" s="19"/>
      <c r="OQZ38" s="20"/>
      <c r="ORC38" s="24"/>
      <c r="ORD38" s="24"/>
      <c r="ORL38" s="23"/>
      <c r="ORO38" s="19"/>
      <c r="ORP38" s="20"/>
      <c r="ORS38" s="24"/>
      <c r="ORT38" s="24"/>
      <c r="OSB38" s="23"/>
      <c r="OSE38" s="19"/>
      <c r="OSF38" s="20"/>
      <c r="OSI38" s="24"/>
      <c r="OSJ38" s="24"/>
      <c r="OSR38" s="23"/>
      <c r="OSU38" s="19"/>
      <c r="OSV38" s="20"/>
      <c r="OSY38" s="24"/>
      <c r="OSZ38" s="24"/>
      <c r="OTH38" s="23"/>
      <c r="OTK38" s="19"/>
      <c r="OTL38" s="20"/>
      <c r="OTO38" s="24"/>
      <c r="OTP38" s="24"/>
      <c r="OTX38" s="23"/>
      <c r="OUA38" s="19"/>
      <c r="OUB38" s="20"/>
      <c r="OUE38" s="24"/>
      <c r="OUF38" s="24"/>
      <c r="OUN38" s="23"/>
      <c r="OUQ38" s="19"/>
      <c r="OUR38" s="20"/>
      <c r="OUU38" s="24"/>
      <c r="OUV38" s="24"/>
      <c r="OVD38" s="23"/>
      <c r="OVG38" s="19"/>
      <c r="OVH38" s="20"/>
      <c r="OVK38" s="24"/>
      <c r="OVL38" s="24"/>
      <c r="OVT38" s="23"/>
      <c r="OVW38" s="19"/>
      <c r="OVX38" s="20"/>
      <c r="OWA38" s="24"/>
      <c r="OWB38" s="24"/>
      <c r="OWJ38" s="23"/>
      <c r="OWM38" s="19"/>
      <c r="OWN38" s="20"/>
      <c r="OWQ38" s="24"/>
      <c r="OWR38" s="24"/>
      <c r="OWZ38" s="23"/>
      <c r="OXC38" s="19"/>
      <c r="OXD38" s="20"/>
      <c r="OXG38" s="24"/>
      <c r="OXH38" s="24"/>
      <c r="OXP38" s="23"/>
      <c r="OXS38" s="19"/>
      <c r="OXT38" s="20"/>
      <c r="OXW38" s="24"/>
      <c r="OXX38" s="24"/>
      <c r="OYF38" s="23"/>
      <c r="OYI38" s="19"/>
      <c r="OYJ38" s="20"/>
      <c r="OYM38" s="24"/>
      <c r="OYN38" s="24"/>
      <c r="OYV38" s="23"/>
      <c r="OYY38" s="19"/>
      <c r="OYZ38" s="20"/>
      <c r="OZC38" s="24"/>
      <c r="OZD38" s="24"/>
      <c r="OZL38" s="23"/>
      <c r="OZO38" s="19"/>
      <c r="OZP38" s="20"/>
      <c r="OZS38" s="24"/>
      <c r="OZT38" s="24"/>
      <c r="PAB38" s="23"/>
      <c r="PAE38" s="19"/>
      <c r="PAF38" s="20"/>
      <c r="PAI38" s="24"/>
      <c r="PAJ38" s="24"/>
      <c r="PAR38" s="23"/>
      <c r="PAU38" s="19"/>
      <c r="PAV38" s="20"/>
      <c r="PAY38" s="24"/>
      <c r="PAZ38" s="24"/>
      <c r="PBH38" s="23"/>
      <c r="PBK38" s="19"/>
      <c r="PBL38" s="20"/>
      <c r="PBO38" s="24"/>
      <c r="PBP38" s="24"/>
      <c r="PBX38" s="23"/>
      <c r="PCA38" s="19"/>
      <c r="PCB38" s="20"/>
      <c r="PCE38" s="24"/>
      <c r="PCF38" s="24"/>
      <c r="PCN38" s="23"/>
      <c r="PCQ38" s="19"/>
      <c r="PCR38" s="20"/>
      <c r="PCU38" s="24"/>
      <c r="PCV38" s="24"/>
      <c r="PDD38" s="23"/>
      <c r="PDG38" s="19"/>
      <c r="PDH38" s="20"/>
      <c r="PDK38" s="24"/>
      <c r="PDL38" s="24"/>
      <c r="PDT38" s="23"/>
      <c r="PDW38" s="19"/>
      <c r="PDX38" s="20"/>
      <c r="PEA38" s="24"/>
      <c r="PEB38" s="24"/>
      <c r="PEJ38" s="23"/>
      <c r="PEM38" s="19"/>
      <c r="PEN38" s="20"/>
      <c r="PEQ38" s="24"/>
      <c r="PER38" s="24"/>
      <c r="PEZ38" s="23"/>
      <c r="PFC38" s="19"/>
      <c r="PFD38" s="20"/>
      <c r="PFG38" s="24"/>
      <c r="PFH38" s="24"/>
      <c r="PFP38" s="23"/>
      <c r="PFS38" s="19"/>
      <c r="PFT38" s="20"/>
      <c r="PFW38" s="24"/>
      <c r="PFX38" s="24"/>
      <c r="PGF38" s="23"/>
      <c r="PGI38" s="19"/>
      <c r="PGJ38" s="20"/>
      <c r="PGM38" s="24"/>
      <c r="PGN38" s="24"/>
      <c r="PGV38" s="23"/>
      <c r="PGY38" s="19"/>
      <c r="PGZ38" s="20"/>
      <c r="PHC38" s="24"/>
      <c r="PHD38" s="24"/>
      <c r="PHL38" s="23"/>
      <c r="PHO38" s="19"/>
      <c r="PHP38" s="20"/>
      <c r="PHS38" s="24"/>
      <c r="PHT38" s="24"/>
      <c r="PIB38" s="23"/>
      <c r="PIE38" s="19"/>
      <c r="PIF38" s="20"/>
      <c r="PII38" s="24"/>
      <c r="PIJ38" s="24"/>
      <c r="PIR38" s="23"/>
      <c r="PIU38" s="19"/>
      <c r="PIV38" s="20"/>
      <c r="PIY38" s="24"/>
      <c r="PIZ38" s="24"/>
      <c r="PJH38" s="23"/>
      <c r="PJK38" s="19"/>
      <c r="PJL38" s="20"/>
      <c r="PJO38" s="24"/>
      <c r="PJP38" s="24"/>
      <c r="PJX38" s="23"/>
      <c r="PKA38" s="19"/>
      <c r="PKB38" s="20"/>
      <c r="PKE38" s="24"/>
      <c r="PKF38" s="24"/>
      <c r="PKN38" s="23"/>
      <c r="PKQ38" s="19"/>
      <c r="PKR38" s="20"/>
      <c r="PKU38" s="24"/>
      <c r="PKV38" s="24"/>
      <c r="PLD38" s="23"/>
      <c r="PLG38" s="19"/>
      <c r="PLH38" s="20"/>
      <c r="PLK38" s="24"/>
      <c r="PLL38" s="24"/>
      <c r="PLT38" s="23"/>
      <c r="PLW38" s="19"/>
      <c r="PLX38" s="20"/>
      <c r="PMA38" s="24"/>
      <c r="PMB38" s="24"/>
      <c r="PMJ38" s="23"/>
      <c r="PMM38" s="19"/>
      <c r="PMN38" s="20"/>
      <c r="PMQ38" s="24"/>
      <c r="PMR38" s="24"/>
      <c r="PMZ38" s="23"/>
      <c r="PNC38" s="19"/>
      <c r="PND38" s="20"/>
      <c r="PNG38" s="24"/>
      <c r="PNH38" s="24"/>
      <c r="PNP38" s="23"/>
      <c r="PNS38" s="19"/>
      <c r="PNT38" s="20"/>
      <c r="PNW38" s="24"/>
      <c r="PNX38" s="24"/>
      <c r="POF38" s="23"/>
      <c r="POI38" s="19"/>
      <c r="POJ38" s="20"/>
      <c r="POM38" s="24"/>
      <c r="PON38" s="24"/>
      <c r="POV38" s="23"/>
      <c r="POY38" s="19"/>
      <c r="POZ38" s="20"/>
      <c r="PPC38" s="24"/>
      <c r="PPD38" s="24"/>
      <c r="PPL38" s="23"/>
      <c r="PPO38" s="19"/>
      <c r="PPP38" s="20"/>
      <c r="PPS38" s="24"/>
      <c r="PPT38" s="24"/>
      <c r="PQB38" s="23"/>
      <c r="PQE38" s="19"/>
      <c r="PQF38" s="20"/>
      <c r="PQI38" s="24"/>
      <c r="PQJ38" s="24"/>
      <c r="PQR38" s="23"/>
      <c r="PQU38" s="19"/>
      <c r="PQV38" s="20"/>
      <c r="PQY38" s="24"/>
      <c r="PQZ38" s="24"/>
      <c r="PRH38" s="23"/>
      <c r="PRK38" s="19"/>
      <c r="PRL38" s="20"/>
      <c r="PRO38" s="24"/>
      <c r="PRP38" s="24"/>
      <c r="PRX38" s="23"/>
      <c r="PSA38" s="19"/>
      <c r="PSB38" s="20"/>
      <c r="PSE38" s="24"/>
      <c r="PSF38" s="24"/>
      <c r="PSN38" s="23"/>
      <c r="PSQ38" s="19"/>
      <c r="PSR38" s="20"/>
      <c r="PSU38" s="24"/>
      <c r="PSV38" s="24"/>
      <c r="PTD38" s="23"/>
      <c r="PTG38" s="19"/>
      <c r="PTH38" s="20"/>
      <c r="PTK38" s="24"/>
      <c r="PTL38" s="24"/>
      <c r="PTT38" s="23"/>
      <c r="PTW38" s="19"/>
      <c r="PTX38" s="20"/>
      <c r="PUA38" s="24"/>
      <c r="PUB38" s="24"/>
      <c r="PUJ38" s="23"/>
      <c r="PUM38" s="19"/>
      <c r="PUN38" s="20"/>
      <c r="PUQ38" s="24"/>
      <c r="PUR38" s="24"/>
      <c r="PUZ38" s="23"/>
      <c r="PVC38" s="19"/>
      <c r="PVD38" s="20"/>
      <c r="PVG38" s="24"/>
      <c r="PVH38" s="24"/>
      <c r="PVP38" s="23"/>
      <c r="PVS38" s="19"/>
      <c r="PVT38" s="20"/>
      <c r="PVW38" s="24"/>
      <c r="PVX38" s="24"/>
      <c r="PWF38" s="23"/>
      <c r="PWI38" s="19"/>
      <c r="PWJ38" s="20"/>
      <c r="PWM38" s="24"/>
      <c r="PWN38" s="24"/>
      <c r="PWV38" s="23"/>
      <c r="PWY38" s="19"/>
      <c r="PWZ38" s="20"/>
      <c r="PXC38" s="24"/>
      <c r="PXD38" s="24"/>
      <c r="PXL38" s="23"/>
      <c r="PXO38" s="19"/>
      <c r="PXP38" s="20"/>
      <c r="PXS38" s="24"/>
      <c r="PXT38" s="24"/>
      <c r="PYB38" s="23"/>
      <c r="PYE38" s="19"/>
      <c r="PYF38" s="20"/>
      <c r="PYI38" s="24"/>
      <c r="PYJ38" s="24"/>
      <c r="PYR38" s="23"/>
      <c r="PYU38" s="19"/>
      <c r="PYV38" s="20"/>
      <c r="PYY38" s="24"/>
      <c r="PYZ38" s="24"/>
      <c r="PZH38" s="23"/>
      <c r="PZK38" s="19"/>
      <c r="PZL38" s="20"/>
      <c r="PZO38" s="24"/>
      <c r="PZP38" s="24"/>
      <c r="PZX38" s="23"/>
      <c r="QAA38" s="19"/>
      <c r="QAB38" s="20"/>
      <c r="QAE38" s="24"/>
      <c r="QAF38" s="24"/>
      <c r="QAN38" s="23"/>
      <c r="QAQ38" s="19"/>
      <c r="QAR38" s="20"/>
      <c r="QAU38" s="24"/>
      <c r="QAV38" s="24"/>
      <c r="QBD38" s="23"/>
      <c r="QBG38" s="19"/>
      <c r="QBH38" s="20"/>
      <c r="QBK38" s="24"/>
      <c r="QBL38" s="24"/>
      <c r="QBT38" s="23"/>
      <c r="QBW38" s="19"/>
      <c r="QBX38" s="20"/>
      <c r="QCA38" s="24"/>
      <c r="QCB38" s="24"/>
      <c r="QCJ38" s="23"/>
      <c r="QCM38" s="19"/>
      <c r="QCN38" s="20"/>
      <c r="QCQ38" s="24"/>
      <c r="QCR38" s="24"/>
      <c r="QCZ38" s="23"/>
      <c r="QDC38" s="19"/>
      <c r="QDD38" s="20"/>
      <c r="QDG38" s="24"/>
      <c r="QDH38" s="24"/>
      <c r="QDP38" s="23"/>
      <c r="QDS38" s="19"/>
      <c r="QDT38" s="20"/>
      <c r="QDW38" s="24"/>
      <c r="QDX38" s="24"/>
      <c r="QEF38" s="23"/>
      <c r="QEI38" s="19"/>
      <c r="QEJ38" s="20"/>
      <c r="QEM38" s="24"/>
      <c r="QEN38" s="24"/>
      <c r="QEV38" s="23"/>
      <c r="QEY38" s="19"/>
      <c r="QEZ38" s="20"/>
      <c r="QFC38" s="24"/>
      <c r="QFD38" s="24"/>
      <c r="QFL38" s="23"/>
      <c r="QFO38" s="19"/>
      <c r="QFP38" s="20"/>
      <c r="QFS38" s="24"/>
      <c r="QFT38" s="24"/>
      <c r="QGB38" s="23"/>
      <c r="QGE38" s="19"/>
      <c r="QGF38" s="20"/>
      <c r="QGI38" s="24"/>
      <c r="QGJ38" s="24"/>
      <c r="QGR38" s="23"/>
      <c r="QGU38" s="19"/>
      <c r="QGV38" s="20"/>
      <c r="QGY38" s="24"/>
      <c r="QGZ38" s="24"/>
      <c r="QHH38" s="23"/>
      <c r="QHK38" s="19"/>
      <c r="QHL38" s="20"/>
      <c r="QHO38" s="24"/>
      <c r="QHP38" s="24"/>
      <c r="QHX38" s="23"/>
      <c r="QIA38" s="19"/>
      <c r="QIB38" s="20"/>
      <c r="QIE38" s="24"/>
      <c r="QIF38" s="24"/>
      <c r="QIN38" s="23"/>
      <c r="QIQ38" s="19"/>
      <c r="QIR38" s="20"/>
      <c r="QIU38" s="24"/>
      <c r="QIV38" s="24"/>
      <c r="QJD38" s="23"/>
      <c r="QJG38" s="19"/>
      <c r="QJH38" s="20"/>
      <c r="QJK38" s="24"/>
      <c r="QJL38" s="24"/>
      <c r="QJT38" s="23"/>
      <c r="QJW38" s="19"/>
      <c r="QJX38" s="20"/>
      <c r="QKA38" s="24"/>
      <c r="QKB38" s="24"/>
      <c r="QKJ38" s="23"/>
      <c r="QKM38" s="19"/>
      <c r="QKN38" s="20"/>
      <c r="QKQ38" s="24"/>
      <c r="QKR38" s="24"/>
      <c r="QKZ38" s="23"/>
      <c r="QLC38" s="19"/>
      <c r="QLD38" s="20"/>
      <c r="QLG38" s="24"/>
      <c r="QLH38" s="24"/>
      <c r="QLP38" s="23"/>
      <c r="QLS38" s="19"/>
      <c r="QLT38" s="20"/>
      <c r="QLW38" s="24"/>
      <c r="QLX38" s="24"/>
      <c r="QMF38" s="23"/>
      <c r="QMI38" s="19"/>
      <c r="QMJ38" s="20"/>
      <c r="QMM38" s="24"/>
      <c r="QMN38" s="24"/>
      <c r="QMV38" s="23"/>
      <c r="QMY38" s="19"/>
      <c r="QMZ38" s="20"/>
      <c r="QNC38" s="24"/>
      <c r="QND38" s="24"/>
      <c r="QNL38" s="23"/>
      <c r="QNO38" s="19"/>
      <c r="QNP38" s="20"/>
      <c r="QNS38" s="24"/>
      <c r="QNT38" s="24"/>
      <c r="QOB38" s="23"/>
      <c r="QOE38" s="19"/>
      <c r="QOF38" s="20"/>
      <c r="QOI38" s="24"/>
      <c r="QOJ38" s="24"/>
      <c r="QOR38" s="23"/>
      <c r="QOU38" s="19"/>
      <c r="QOV38" s="20"/>
      <c r="QOY38" s="24"/>
      <c r="QOZ38" s="24"/>
      <c r="QPH38" s="23"/>
      <c r="QPK38" s="19"/>
      <c r="QPL38" s="20"/>
      <c r="QPO38" s="24"/>
      <c r="QPP38" s="24"/>
      <c r="QPX38" s="23"/>
      <c r="QQA38" s="19"/>
      <c r="QQB38" s="20"/>
      <c r="QQE38" s="24"/>
      <c r="QQF38" s="24"/>
      <c r="QQN38" s="23"/>
      <c r="QQQ38" s="19"/>
      <c r="QQR38" s="20"/>
      <c r="QQU38" s="24"/>
      <c r="QQV38" s="24"/>
      <c r="QRD38" s="23"/>
      <c r="QRG38" s="19"/>
      <c r="QRH38" s="20"/>
      <c r="QRK38" s="24"/>
      <c r="QRL38" s="24"/>
      <c r="QRT38" s="23"/>
      <c r="QRW38" s="19"/>
      <c r="QRX38" s="20"/>
      <c r="QSA38" s="24"/>
      <c r="QSB38" s="24"/>
      <c r="QSJ38" s="23"/>
      <c r="QSM38" s="19"/>
      <c r="QSN38" s="20"/>
      <c r="QSQ38" s="24"/>
      <c r="QSR38" s="24"/>
      <c r="QSZ38" s="23"/>
      <c r="QTC38" s="19"/>
      <c r="QTD38" s="20"/>
      <c r="QTG38" s="24"/>
      <c r="QTH38" s="24"/>
      <c r="QTP38" s="23"/>
      <c r="QTS38" s="19"/>
      <c r="QTT38" s="20"/>
      <c r="QTW38" s="24"/>
      <c r="QTX38" s="24"/>
      <c r="QUF38" s="23"/>
      <c r="QUI38" s="19"/>
      <c r="QUJ38" s="20"/>
      <c r="QUM38" s="24"/>
      <c r="QUN38" s="24"/>
      <c r="QUV38" s="23"/>
      <c r="QUY38" s="19"/>
      <c r="QUZ38" s="20"/>
      <c r="QVC38" s="24"/>
      <c r="QVD38" s="24"/>
      <c r="QVL38" s="23"/>
      <c r="QVO38" s="19"/>
      <c r="QVP38" s="20"/>
      <c r="QVS38" s="24"/>
      <c r="QVT38" s="24"/>
      <c r="QWB38" s="23"/>
      <c r="QWE38" s="19"/>
      <c r="QWF38" s="20"/>
      <c r="QWI38" s="24"/>
      <c r="QWJ38" s="24"/>
      <c r="QWR38" s="23"/>
      <c r="QWU38" s="19"/>
      <c r="QWV38" s="20"/>
      <c r="QWY38" s="24"/>
      <c r="QWZ38" s="24"/>
      <c r="QXH38" s="23"/>
      <c r="QXK38" s="19"/>
      <c r="QXL38" s="20"/>
      <c r="QXO38" s="24"/>
      <c r="QXP38" s="24"/>
      <c r="QXX38" s="23"/>
      <c r="QYA38" s="19"/>
      <c r="QYB38" s="20"/>
      <c r="QYE38" s="24"/>
      <c r="QYF38" s="24"/>
      <c r="QYN38" s="23"/>
      <c r="QYQ38" s="19"/>
      <c r="QYR38" s="20"/>
      <c r="QYU38" s="24"/>
      <c r="QYV38" s="24"/>
      <c r="QZD38" s="23"/>
      <c r="QZG38" s="19"/>
      <c r="QZH38" s="20"/>
      <c r="QZK38" s="24"/>
      <c r="QZL38" s="24"/>
      <c r="QZT38" s="23"/>
      <c r="QZW38" s="19"/>
      <c r="QZX38" s="20"/>
      <c r="RAA38" s="24"/>
      <c r="RAB38" s="24"/>
      <c r="RAJ38" s="23"/>
      <c r="RAM38" s="19"/>
      <c r="RAN38" s="20"/>
      <c r="RAQ38" s="24"/>
      <c r="RAR38" s="24"/>
      <c r="RAZ38" s="23"/>
      <c r="RBC38" s="19"/>
      <c r="RBD38" s="20"/>
      <c r="RBG38" s="24"/>
      <c r="RBH38" s="24"/>
      <c r="RBP38" s="23"/>
      <c r="RBS38" s="19"/>
      <c r="RBT38" s="20"/>
      <c r="RBW38" s="24"/>
      <c r="RBX38" s="24"/>
      <c r="RCF38" s="23"/>
      <c r="RCI38" s="19"/>
      <c r="RCJ38" s="20"/>
      <c r="RCM38" s="24"/>
      <c r="RCN38" s="24"/>
      <c r="RCV38" s="23"/>
      <c r="RCY38" s="19"/>
      <c r="RCZ38" s="20"/>
      <c r="RDC38" s="24"/>
      <c r="RDD38" s="24"/>
      <c r="RDL38" s="23"/>
      <c r="RDO38" s="19"/>
      <c r="RDP38" s="20"/>
      <c r="RDS38" s="24"/>
      <c r="RDT38" s="24"/>
      <c r="REB38" s="23"/>
      <c r="REE38" s="19"/>
      <c r="REF38" s="20"/>
      <c r="REI38" s="24"/>
      <c r="REJ38" s="24"/>
      <c r="RER38" s="23"/>
      <c r="REU38" s="19"/>
      <c r="REV38" s="20"/>
      <c r="REY38" s="24"/>
      <c r="REZ38" s="24"/>
      <c r="RFH38" s="23"/>
      <c r="RFK38" s="19"/>
      <c r="RFL38" s="20"/>
      <c r="RFO38" s="24"/>
      <c r="RFP38" s="24"/>
      <c r="RFX38" s="23"/>
      <c r="RGA38" s="19"/>
      <c r="RGB38" s="20"/>
      <c r="RGE38" s="24"/>
      <c r="RGF38" s="24"/>
      <c r="RGN38" s="23"/>
      <c r="RGQ38" s="19"/>
      <c r="RGR38" s="20"/>
      <c r="RGU38" s="24"/>
      <c r="RGV38" s="24"/>
      <c r="RHD38" s="23"/>
      <c r="RHG38" s="19"/>
      <c r="RHH38" s="20"/>
      <c r="RHK38" s="24"/>
      <c r="RHL38" s="24"/>
      <c r="RHT38" s="23"/>
      <c r="RHW38" s="19"/>
      <c r="RHX38" s="20"/>
      <c r="RIA38" s="24"/>
      <c r="RIB38" s="24"/>
      <c r="RIJ38" s="23"/>
      <c r="RIM38" s="19"/>
      <c r="RIN38" s="20"/>
      <c r="RIQ38" s="24"/>
      <c r="RIR38" s="24"/>
      <c r="RIZ38" s="23"/>
      <c r="RJC38" s="19"/>
      <c r="RJD38" s="20"/>
      <c r="RJG38" s="24"/>
      <c r="RJH38" s="24"/>
      <c r="RJP38" s="23"/>
      <c r="RJS38" s="19"/>
      <c r="RJT38" s="20"/>
      <c r="RJW38" s="24"/>
      <c r="RJX38" s="24"/>
      <c r="RKF38" s="23"/>
      <c r="RKI38" s="19"/>
      <c r="RKJ38" s="20"/>
      <c r="RKM38" s="24"/>
      <c r="RKN38" s="24"/>
      <c r="RKV38" s="23"/>
      <c r="RKY38" s="19"/>
      <c r="RKZ38" s="20"/>
      <c r="RLC38" s="24"/>
      <c r="RLD38" s="24"/>
      <c r="RLL38" s="23"/>
      <c r="RLO38" s="19"/>
      <c r="RLP38" s="20"/>
      <c r="RLS38" s="24"/>
      <c r="RLT38" s="24"/>
      <c r="RMB38" s="23"/>
      <c r="RME38" s="19"/>
      <c r="RMF38" s="20"/>
      <c r="RMI38" s="24"/>
      <c r="RMJ38" s="24"/>
      <c r="RMR38" s="23"/>
      <c r="RMU38" s="19"/>
      <c r="RMV38" s="20"/>
      <c r="RMY38" s="24"/>
      <c r="RMZ38" s="24"/>
      <c r="RNH38" s="23"/>
      <c r="RNK38" s="19"/>
      <c r="RNL38" s="20"/>
      <c r="RNO38" s="24"/>
      <c r="RNP38" s="24"/>
      <c r="RNX38" s="23"/>
      <c r="ROA38" s="19"/>
      <c r="ROB38" s="20"/>
      <c r="ROE38" s="24"/>
      <c r="ROF38" s="24"/>
      <c r="RON38" s="23"/>
      <c r="ROQ38" s="19"/>
      <c r="ROR38" s="20"/>
      <c r="ROU38" s="24"/>
      <c r="ROV38" s="24"/>
      <c r="RPD38" s="23"/>
      <c r="RPG38" s="19"/>
      <c r="RPH38" s="20"/>
      <c r="RPK38" s="24"/>
      <c r="RPL38" s="24"/>
      <c r="RPT38" s="23"/>
      <c r="RPW38" s="19"/>
      <c r="RPX38" s="20"/>
      <c r="RQA38" s="24"/>
      <c r="RQB38" s="24"/>
      <c r="RQJ38" s="23"/>
      <c r="RQM38" s="19"/>
      <c r="RQN38" s="20"/>
      <c r="RQQ38" s="24"/>
      <c r="RQR38" s="24"/>
      <c r="RQZ38" s="23"/>
      <c r="RRC38" s="19"/>
      <c r="RRD38" s="20"/>
      <c r="RRG38" s="24"/>
      <c r="RRH38" s="24"/>
      <c r="RRP38" s="23"/>
      <c r="RRS38" s="19"/>
      <c r="RRT38" s="20"/>
      <c r="RRW38" s="24"/>
      <c r="RRX38" s="24"/>
      <c r="RSF38" s="23"/>
      <c r="RSI38" s="19"/>
      <c r="RSJ38" s="20"/>
      <c r="RSM38" s="24"/>
      <c r="RSN38" s="24"/>
      <c r="RSV38" s="23"/>
      <c r="RSY38" s="19"/>
      <c r="RSZ38" s="20"/>
      <c r="RTC38" s="24"/>
      <c r="RTD38" s="24"/>
      <c r="RTL38" s="23"/>
      <c r="RTO38" s="19"/>
      <c r="RTP38" s="20"/>
      <c r="RTS38" s="24"/>
      <c r="RTT38" s="24"/>
      <c r="RUB38" s="23"/>
      <c r="RUE38" s="19"/>
      <c r="RUF38" s="20"/>
      <c r="RUI38" s="24"/>
      <c r="RUJ38" s="24"/>
      <c r="RUR38" s="23"/>
      <c r="RUU38" s="19"/>
      <c r="RUV38" s="20"/>
      <c r="RUY38" s="24"/>
      <c r="RUZ38" s="24"/>
      <c r="RVH38" s="23"/>
      <c r="RVK38" s="19"/>
      <c r="RVL38" s="20"/>
      <c r="RVO38" s="24"/>
      <c r="RVP38" s="24"/>
      <c r="RVX38" s="23"/>
      <c r="RWA38" s="19"/>
      <c r="RWB38" s="20"/>
      <c r="RWE38" s="24"/>
      <c r="RWF38" s="24"/>
      <c r="RWN38" s="23"/>
      <c r="RWQ38" s="19"/>
      <c r="RWR38" s="20"/>
      <c r="RWU38" s="24"/>
      <c r="RWV38" s="24"/>
      <c r="RXD38" s="23"/>
      <c r="RXG38" s="19"/>
      <c r="RXH38" s="20"/>
      <c r="RXK38" s="24"/>
      <c r="RXL38" s="24"/>
      <c r="RXT38" s="23"/>
      <c r="RXW38" s="19"/>
      <c r="RXX38" s="20"/>
      <c r="RYA38" s="24"/>
      <c r="RYB38" s="24"/>
      <c r="RYJ38" s="23"/>
      <c r="RYM38" s="19"/>
      <c r="RYN38" s="20"/>
      <c r="RYQ38" s="24"/>
      <c r="RYR38" s="24"/>
      <c r="RYZ38" s="23"/>
      <c r="RZC38" s="19"/>
      <c r="RZD38" s="20"/>
      <c r="RZG38" s="24"/>
      <c r="RZH38" s="24"/>
      <c r="RZP38" s="23"/>
      <c r="RZS38" s="19"/>
      <c r="RZT38" s="20"/>
      <c r="RZW38" s="24"/>
      <c r="RZX38" s="24"/>
      <c r="SAF38" s="23"/>
      <c r="SAI38" s="19"/>
      <c r="SAJ38" s="20"/>
      <c r="SAM38" s="24"/>
      <c r="SAN38" s="24"/>
      <c r="SAV38" s="23"/>
      <c r="SAY38" s="19"/>
      <c r="SAZ38" s="20"/>
      <c r="SBC38" s="24"/>
      <c r="SBD38" s="24"/>
      <c r="SBL38" s="23"/>
      <c r="SBO38" s="19"/>
      <c r="SBP38" s="20"/>
      <c r="SBS38" s="24"/>
      <c r="SBT38" s="24"/>
      <c r="SCB38" s="23"/>
      <c r="SCE38" s="19"/>
      <c r="SCF38" s="20"/>
      <c r="SCI38" s="24"/>
      <c r="SCJ38" s="24"/>
      <c r="SCR38" s="23"/>
      <c r="SCU38" s="19"/>
      <c r="SCV38" s="20"/>
      <c r="SCY38" s="24"/>
      <c r="SCZ38" s="24"/>
      <c r="SDH38" s="23"/>
      <c r="SDK38" s="19"/>
      <c r="SDL38" s="20"/>
      <c r="SDO38" s="24"/>
      <c r="SDP38" s="24"/>
      <c r="SDX38" s="23"/>
      <c r="SEA38" s="19"/>
      <c r="SEB38" s="20"/>
      <c r="SEE38" s="24"/>
      <c r="SEF38" s="24"/>
      <c r="SEN38" s="23"/>
      <c r="SEQ38" s="19"/>
      <c r="SER38" s="20"/>
      <c r="SEU38" s="24"/>
      <c r="SEV38" s="24"/>
      <c r="SFD38" s="23"/>
      <c r="SFG38" s="19"/>
      <c r="SFH38" s="20"/>
      <c r="SFK38" s="24"/>
      <c r="SFL38" s="24"/>
      <c r="SFT38" s="23"/>
      <c r="SFW38" s="19"/>
      <c r="SFX38" s="20"/>
      <c r="SGA38" s="24"/>
      <c r="SGB38" s="24"/>
      <c r="SGJ38" s="23"/>
      <c r="SGM38" s="19"/>
      <c r="SGN38" s="20"/>
      <c r="SGQ38" s="24"/>
      <c r="SGR38" s="24"/>
      <c r="SGZ38" s="23"/>
      <c r="SHC38" s="19"/>
      <c r="SHD38" s="20"/>
      <c r="SHG38" s="24"/>
      <c r="SHH38" s="24"/>
      <c r="SHP38" s="23"/>
      <c r="SHS38" s="19"/>
      <c r="SHT38" s="20"/>
      <c r="SHW38" s="24"/>
      <c r="SHX38" s="24"/>
      <c r="SIF38" s="23"/>
      <c r="SII38" s="19"/>
      <c r="SIJ38" s="20"/>
      <c r="SIM38" s="24"/>
      <c r="SIN38" s="24"/>
      <c r="SIV38" s="23"/>
      <c r="SIY38" s="19"/>
      <c r="SIZ38" s="20"/>
      <c r="SJC38" s="24"/>
      <c r="SJD38" s="24"/>
      <c r="SJL38" s="23"/>
      <c r="SJO38" s="19"/>
      <c r="SJP38" s="20"/>
      <c r="SJS38" s="24"/>
      <c r="SJT38" s="24"/>
      <c r="SKB38" s="23"/>
      <c r="SKE38" s="19"/>
      <c r="SKF38" s="20"/>
      <c r="SKI38" s="24"/>
      <c r="SKJ38" s="24"/>
      <c r="SKR38" s="23"/>
      <c r="SKU38" s="19"/>
      <c r="SKV38" s="20"/>
      <c r="SKY38" s="24"/>
      <c r="SKZ38" s="24"/>
      <c r="SLH38" s="23"/>
      <c r="SLK38" s="19"/>
      <c r="SLL38" s="20"/>
      <c r="SLO38" s="24"/>
      <c r="SLP38" s="24"/>
      <c r="SLX38" s="23"/>
      <c r="SMA38" s="19"/>
      <c r="SMB38" s="20"/>
      <c r="SME38" s="24"/>
      <c r="SMF38" s="24"/>
      <c r="SMN38" s="23"/>
      <c r="SMQ38" s="19"/>
      <c r="SMR38" s="20"/>
      <c r="SMU38" s="24"/>
      <c r="SMV38" s="24"/>
      <c r="SND38" s="23"/>
      <c r="SNG38" s="19"/>
      <c r="SNH38" s="20"/>
      <c r="SNK38" s="24"/>
      <c r="SNL38" s="24"/>
      <c r="SNT38" s="23"/>
      <c r="SNW38" s="19"/>
      <c r="SNX38" s="20"/>
      <c r="SOA38" s="24"/>
      <c r="SOB38" s="24"/>
      <c r="SOJ38" s="23"/>
      <c r="SOM38" s="19"/>
      <c r="SON38" s="20"/>
      <c r="SOQ38" s="24"/>
      <c r="SOR38" s="24"/>
      <c r="SOZ38" s="23"/>
      <c r="SPC38" s="19"/>
      <c r="SPD38" s="20"/>
      <c r="SPG38" s="24"/>
      <c r="SPH38" s="24"/>
      <c r="SPP38" s="23"/>
      <c r="SPS38" s="19"/>
      <c r="SPT38" s="20"/>
      <c r="SPW38" s="24"/>
      <c r="SPX38" s="24"/>
      <c r="SQF38" s="23"/>
      <c r="SQI38" s="19"/>
      <c r="SQJ38" s="20"/>
      <c r="SQM38" s="24"/>
      <c r="SQN38" s="24"/>
      <c r="SQV38" s="23"/>
      <c r="SQY38" s="19"/>
      <c r="SQZ38" s="20"/>
      <c r="SRC38" s="24"/>
      <c r="SRD38" s="24"/>
      <c r="SRL38" s="23"/>
      <c r="SRO38" s="19"/>
      <c r="SRP38" s="20"/>
      <c r="SRS38" s="24"/>
      <c r="SRT38" s="24"/>
      <c r="SSB38" s="23"/>
      <c r="SSE38" s="19"/>
      <c r="SSF38" s="20"/>
      <c r="SSI38" s="24"/>
      <c r="SSJ38" s="24"/>
      <c r="SSR38" s="23"/>
      <c r="SSU38" s="19"/>
      <c r="SSV38" s="20"/>
      <c r="SSY38" s="24"/>
      <c r="SSZ38" s="24"/>
      <c r="STH38" s="23"/>
      <c r="STK38" s="19"/>
      <c r="STL38" s="20"/>
      <c r="STO38" s="24"/>
      <c r="STP38" s="24"/>
      <c r="STX38" s="23"/>
      <c r="SUA38" s="19"/>
      <c r="SUB38" s="20"/>
      <c r="SUE38" s="24"/>
      <c r="SUF38" s="24"/>
      <c r="SUN38" s="23"/>
      <c r="SUQ38" s="19"/>
      <c r="SUR38" s="20"/>
      <c r="SUU38" s="24"/>
      <c r="SUV38" s="24"/>
      <c r="SVD38" s="23"/>
      <c r="SVG38" s="19"/>
      <c r="SVH38" s="20"/>
      <c r="SVK38" s="24"/>
      <c r="SVL38" s="24"/>
      <c r="SVT38" s="23"/>
      <c r="SVW38" s="19"/>
      <c r="SVX38" s="20"/>
      <c r="SWA38" s="24"/>
      <c r="SWB38" s="24"/>
      <c r="SWJ38" s="23"/>
      <c r="SWM38" s="19"/>
      <c r="SWN38" s="20"/>
      <c r="SWQ38" s="24"/>
      <c r="SWR38" s="24"/>
      <c r="SWZ38" s="23"/>
      <c r="SXC38" s="19"/>
      <c r="SXD38" s="20"/>
      <c r="SXG38" s="24"/>
      <c r="SXH38" s="24"/>
      <c r="SXP38" s="23"/>
      <c r="SXS38" s="19"/>
      <c r="SXT38" s="20"/>
      <c r="SXW38" s="24"/>
      <c r="SXX38" s="24"/>
      <c r="SYF38" s="23"/>
      <c r="SYI38" s="19"/>
      <c r="SYJ38" s="20"/>
      <c r="SYM38" s="24"/>
      <c r="SYN38" s="24"/>
      <c r="SYV38" s="23"/>
      <c r="SYY38" s="19"/>
      <c r="SYZ38" s="20"/>
      <c r="SZC38" s="24"/>
      <c r="SZD38" s="24"/>
      <c r="SZL38" s="23"/>
      <c r="SZO38" s="19"/>
      <c r="SZP38" s="20"/>
      <c r="SZS38" s="24"/>
      <c r="SZT38" s="24"/>
      <c r="TAB38" s="23"/>
      <c r="TAE38" s="19"/>
      <c r="TAF38" s="20"/>
      <c r="TAI38" s="24"/>
      <c r="TAJ38" s="24"/>
      <c r="TAR38" s="23"/>
      <c r="TAU38" s="19"/>
      <c r="TAV38" s="20"/>
      <c r="TAY38" s="24"/>
      <c r="TAZ38" s="24"/>
      <c r="TBH38" s="23"/>
      <c r="TBK38" s="19"/>
      <c r="TBL38" s="20"/>
      <c r="TBO38" s="24"/>
      <c r="TBP38" s="24"/>
      <c r="TBX38" s="23"/>
      <c r="TCA38" s="19"/>
      <c r="TCB38" s="20"/>
      <c r="TCE38" s="24"/>
      <c r="TCF38" s="24"/>
      <c r="TCN38" s="23"/>
      <c r="TCQ38" s="19"/>
      <c r="TCR38" s="20"/>
      <c r="TCU38" s="24"/>
      <c r="TCV38" s="24"/>
      <c r="TDD38" s="23"/>
      <c r="TDG38" s="19"/>
      <c r="TDH38" s="20"/>
      <c r="TDK38" s="24"/>
      <c r="TDL38" s="24"/>
      <c r="TDT38" s="23"/>
      <c r="TDW38" s="19"/>
      <c r="TDX38" s="20"/>
      <c r="TEA38" s="24"/>
      <c r="TEB38" s="24"/>
      <c r="TEJ38" s="23"/>
      <c r="TEM38" s="19"/>
      <c r="TEN38" s="20"/>
      <c r="TEQ38" s="24"/>
      <c r="TER38" s="24"/>
      <c r="TEZ38" s="23"/>
      <c r="TFC38" s="19"/>
      <c r="TFD38" s="20"/>
      <c r="TFG38" s="24"/>
      <c r="TFH38" s="24"/>
      <c r="TFP38" s="23"/>
      <c r="TFS38" s="19"/>
      <c r="TFT38" s="20"/>
      <c r="TFW38" s="24"/>
      <c r="TFX38" s="24"/>
      <c r="TGF38" s="23"/>
      <c r="TGI38" s="19"/>
      <c r="TGJ38" s="20"/>
      <c r="TGM38" s="24"/>
      <c r="TGN38" s="24"/>
      <c r="TGV38" s="23"/>
      <c r="TGY38" s="19"/>
      <c r="TGZ38" s="20"/>
      <c r="THC38" s="24"/>
      <c r="THD38" s="24"/>
      <c r="THL38" s="23"/>
      <c r="THO38" s="19"/>
      <c r="THP38" s="20"/>
      <c r="THS38" s="24"/>
      <c r="THT38" s="24"/>
      <c r="TIB38" s="23"/>
      <c r="TIE38" s="19"/>
      <c r="TIF38" s="20"/>
      <c r="TII38" s="24"/>
      <c r="TIJ38" s="24"/>
      <c r="TIR38" s="23"/>
      <c r="TIU38" s="19"/>
      <c r="TIV38" s="20"/>
      <c r="TIY38" s="24"/>
      <c r="TIZ38" s="24"/>
      <c r="TJH38" s="23"/>
      <c r="TJK38" s="19"/>
      <c r="TJL38" s="20"/>
      <c r="TJO38" s="24"/>
      <c r="TJP38" s="24"/>
      <c r="TJX38" s="23"/>
      <c r="TKA38" s="19"/>
      <c r="TKB38" s="20"/>
      <c r="TKE38" s="24"/>
      <c r="TKF38" s="24"/>
      <c r="TKN38" s="23"/>
      <c r="TKQ38" s="19"/>
      <c r="TKR38" s="20"/>
      <c r="TKU38" s="24"/>
      <c r="TKV38" s="24"/>
      <c r="TLD38" s="23"/>
      <c r="TLG38" s="19"/>
      <c r="TLH38" s="20"/>
      <c r="TLK38" s="24"/>
      <c r="TLL38" s="24"/>
      <c r="TLT38" s="23"/>
      <c r="TLW38" s="19"/>
      <c r="TLX38" s="20"/>
      <c r="TMA38" s="24"/>
      <c r="TMB38" s="24"/>
      <c r="TMJ38" s="23"/>
      <c r="TMM38" s="19"/>
      <c r="TMN38" s="20"/>
      <c r="TMQ38" s="24"/>
      <c r="TMR38" s="24"/>
      <c r="TMZ38" s="23"/>
      <c r="TNC38" s="19"/>
      <c r="TND38" s="20"/>
      <c r="TNG38" s="24"/>
      <c r="TNH38" s="24"/>
      <c r="TNP38" s="23"/>
      <c r="TNS38" s="19"/>
      <c r="TNT38" s="20"/>
      <c r="TNW38" s="24"/>
      <c r="TNX38" s="24"/>
      <c r="TOF38" s="23"/>
      <c r="TOI38" s="19"/>
      <c r="TOJ38" s="20"/>
      <c r="TOM38" s="24"/>
      <c r="TON38" s="24"/>
      <c r="TOV38" s="23"/>
      <c r="TOY38" s="19"/>
      <c r="TOZ38" s="20"/>
      <c r="TPC38" s="24"/>
      <c r="TPD38" s="24"/>
      <c r="TPL38" s="23"/>
      <c r="TPO38" s="19"/>
      <c r="TPP38" s="20"/>
      <c r="TPS38" s="24"/>
      <c r="TPT38" s="24"/>
      <c r="TQB38" s="23"/>
      <c r="TQE38" s="19"/>
      <c r="TQF38" s="20"/>
      <c r="TQI38" s="24"/>
      <c r="TQJ38" s="24"/>
      <c r="TQR38" s="23"/>
      <c r="TQU38" s="19"/>
      <c r="TQV38" s="20"/>
      <c r="TQY38" s="24"/>
      <c r="TQZ38" s="24"/>
      <c r="TRH38" s="23"/>
      <c r="TRK38" s="19"/>
      <c r="TRL38" s="20"/>
      <c r="TRO38" s="24"/>
      <c r="TRP38" s="24"/>
      <c r="TRX38" s="23"/>
      <c r="TSA38" s="19"/>
      <c r="TSB38" s="20"/>
      <c r="TSE38" s="24"/>
      <c r="TSF38" s="24"/>
      <c r="TSN38" s="23"/>
      <c r="TSQ38" s="19"/>
      <c r="TSR38" s="20"/>
      <c r="TSU38" s="24"/>
      <c r="TSV38" s="24"/>
      <c r="TTD38" s="23"/>
      <c r="TTG38" s="19"/>
      <c r="TTH38" s="20"/>
      <c r="TTK38" s="24"/>
      <c r="TTL38" s="24"/>
      <c r="TTT38" s="23"/>
      <c r="TTW38" s="19"/>
      <c r="TTX38" s="20"/>
      <c r="TUA38" s="24"/>
      <c r="TUB38" s="24"/>
      <c r="TUJ38" s="23"/>
      <c r="TUM38" s="19"/>
      <c r="TUN38" s="20"/>
      <c r="TUQ38" s="24"/>
      <c r="TUR38" s="24"/>
      <c r="TUZ38" s="23"/>
      <c r="TVC38" s="19"/>
      <c r="TVD38" s="20"/>
      <c r="TVG38" s="24"/>
      <c r="TVH38" s="24"/>
      <c r="TVP38" s="23"/>
      <c r="TVS38" s="19"/>
      <c r="TVT38" s="20"/>
      <c r="TVW38" s="24"/>
      <c r="TVX38" s="24"/>
      <c r="TWF38" s="23"/>
      <c r="TWI38" s="19"/>
      <c r="TWJ38" s="20"/>
      <c r="TWM38" s="24"/>
      <c r="TWN38" s="24"/>
      <c r="TWV38" s="23"/>
      <c r="TWY38" s="19"/>
      <c r="TWZ38" s="20"/>
      <c r="TXC38" s="24"/>
      <c r="TXD38" s="24"/>
      <c r="TXL38" s="23"/>
      <c r="TXO38" s="19"/>
      <c r="TXP38" s="20"/>
      <c r="TXS38" s="24"/>
      <c r="TXT38" s="24"/>
      <c r="TYB38" s="23"/>
      <c r="TYE38" s="19"/>
      <c r="TYF38" s="20"/>
      <c r="TYI38" s="24"/>
      <c r="TYJ38" s="24"/>
      <c r="TYR38" s="23"/>
      <c r="TYU38" s="19"/>
      <c r="TYV38" s="20"/>
      <c r="TYY38" s="24"/>
      <c r="TYZ38" s="24"/>
      <c r="TZH38" s="23"/>
      <c r="TZK38" s="19"/>
      <c r="TZL38" s="20"/>
      <c r="TZO38" s="24"/>
      <c r="TZP38" s="24"/>
      <c r="TZX38" s="23"/>
      <c r="UAA38" s="19"/>
      <c r="UAB38" s="20"/>
      <c r="UAE38" s="24"/>
      <c r="UAF38" s="24"/>
      <c r="UAN38" s="23"/>
      <c r="UAQ38" s="19"/>
      <c r="UAR38" s="20"/>
      <c r="UAU38" s="24"/>
      <c r="UAV38" s="24"/>
      <c r="UBD38" s="23"/>
      <c r="UBG38" s="19"/>
      <c r="UBH38" s="20"/>
      <c r="UBK38" s="24"/>
      <c r="UBL38" s="24"/>
      <c r="UBT38" s="23"/>
      <c r="UBW38" s="19"/>
      <c r="UBX38" s="20"/>
      <c r="UCA38" s="24"/>
      <c r="UCB38" s="24"/>
      <c r="UCJ38" s="23"/>
      <c r="UCM38" s="19"/>
      <c r="UCN38" s="20"/>
      <c r="UCQ38" s="24"/>
      <c r="UCR38" s="24"/>
      <c r="UCZ38" s="23"/>
      <c r="UDC38" s="19"/>
      <c r="UDD38" s="20"/>
      <c r="UDG38" s="24"/>
      <c r="UDH38" s="24"/>
      <c r="UDP38" s="23"/>
      <c r="UDS38" s="19"/>
      <c r="UDT38" s="20"/>
      <c r="UDW38" s="24"/>
      <c r="UDX38" s="24"/>
      <c r="UEF38" s="23"/>
      <c r="UEI38" s="19"/>
      <c r="UEJ38" s="20"/>
      <c r="UEM38" s="24"/>
      <c r="UEN38" s="24"/>
      <c r="UEV38" s="23"/>
      <c r="UEY38" s="19"/>
      <c r="UEZ38" s="20"/>
      <c r="UFC38" s="24"/>
      <c r="UFD38" s="24"/>
      <c r="UFL38" s="23"/>
      <c r="UFO38" s="19"/>
      <c r="UFP38" s="20"/>
      <c r="UFS38" s="24"/>
      <c r="UFT38" s="24"/>
      <c r="UGB38" s="23"/>
      <c r="UGE38" s="19"/>
      <c r="UGF38" s="20"/>
      <c r="UGI38" s="24"/>
      <c r="UGJ38" s="24"/>
      <c r="UGR38" s="23"/>
      <c r="UGU38" s="19"/>
      <c r="UGV38" s="20"/>
      <c r="UGY38" s="24"/>
      <c r="UGZ38" s="24"/>
      <c r="UHH38" s="23"/>
      <c r="UHK38" s="19"/>
      <c r="UHL38" s="20"/>
      <c r="UHO38" s="24"/>
      <c r="UHP38" s="24"/>
      <c r="UHX38" s="23"/>
      <c r="UIA38" s="19"/>
      <c r="UIB38" s="20"/>
      <c r="UIE38" s="24"/>
      <c r="UIF38" s="24"/>
      <c r="UIN38" s="23"/>
      <c r="UIQ38" s="19"/>
      <c r="UIR38" s="20"/>
      <c r="UIU38" s="24"/>
      <c r="UIV38" s="24"/>
      <c r="UJD38" s="23"/>
      <c r="UJG38" s="19"/>
      <c r="UJH38" s="20"/>
      <c r="UJK38" s="24"/>
      <c r="UJL38" s="24"/>
      <c r="UJT38" s="23"/>
      <c r="UJW38" s="19"/>
      <c r="UJX38" s="20"/>
      <c r="UKA38" s="24"/>
      <c r="UKB38" s="24"/>
      <c r="UKJ38" s="23"/>
      <c r="UKM38" s="19"/>
      <c r="UKN38" s="20"/>
      <c r="UKQ38" s="24"/>
      <c r="UKR38" s="24"/>
      <c r="UKZ38" s="23"/>
      <c r="ULC38" s="19"/>
      <c r="ULD38" s="20"/>
      <c r="ULG38" s="24"/>
      <c r="ULH38" s="24"/>
      <c r="ULP38" s="23"/>
      <c r="ULS38" s="19"/>
      <c r="ULT38" s="20"/>
      <c r="ULW38" s="24"/>
      <c r="ULX38" s="24"/>
      <c r="UMF38" s="23"/>
      <c r="UMI38" s="19"/>
      <c r="UMJ38" s="20"/>
      <c r="UMM38" s="24"/>
      <c r="UMN38" s="24"/>
      <c r="UMV38" s="23"/>
      <c r="UMY38" s="19"/>
      <c r="UMZ38" s="20"/>
      <c r="UNC38" s="24"/>
      <c r="UND38" s="24"/>
      <c r="UNL38" s="23"/>
      <c r="UNO38" s="19"/>
      <c r="UNP38" s="20"/>
      <c r="UNS38" s="24"/>
      <c r="UNT38" s="24"/>
      <c r="UOB38" s="23"/>
      <c r="UOE38" s="19"/>
      <c r="UOF38" s="20"/>
      <c r="UOI38" s="24"/>
      <c r="UOJ38" s="24"/>
      <c r="UOR38" s="23"/>
      <c r="UOU38" s="19"/>
      <c r="UOV38" s="20"/>
      <c r="UOY38" s="24"/>
      <c r="UOZ38" s="24"/>
      <c r="UPH38" s="23"/>
      <c r="UPK38" s="19"/>
      <c r="UPL38" s="20"/>
      <c r="UPO38" s="24"/>
      <c r="UPP38" s="24"/>
      <c r="UPX38" s="23"/>
      <c r="UQA38" s="19"/>
      <c r="UQB38" s="20"/>
      <c r="UQE38" s="24"/>
      <c r="UQF38" s="24"/>
      <c r="UQN38" s="23"/>
      <c r="UQQ38" s="19"/>
      <c r="UQR38" s="20"/>
      <c r="UQU38" s="24"/>
      <c r="UQV38" s="24"/>
      <c r="URD38" s="23"/>
      <c r="URG38" s="19"/>
      <c r="URH38" s="20"/>
      <c r="URK38" s="24"/>
      <c r="URL38" s="24"/>
      <c r="URT38" s="23"/>
      <c r="URW38" s="19"/>
      <c r="URX38" s="20"/>
      <c r="USA38" s="24"/>
      <c r="USB38" s="24"/>
      <c r="USJ38" s="23"/>
      <c r="USM38" s="19"/>
      <c r="USN38" s="20"/>
      <c r="USQ38" s="24"/>
      <c r="USR38" s="24"/>
      <c r="USZ38" s="23"/>
      <c r="UTC38" s="19"/>
      <c r="UTD38" s="20"/>
      <c r="UTG38" s="24"/>
      <c r="UTH38" s="24"/>
      <c r="UTP38" s="23"/>
      <c r="UTS38" s="19"/>
      <c r="UTT38" s="20"/>
      <c r="UTW38" s="24"/>
      <c r="UTX38" s="24"/>
      <c r="UUF38" s="23"/>
      <c r="UUI38" s="19"/>
      <c r="UUJ38" s="20"/>
      <c r="UUM38" s="24"/>
      <c r="UUN38" s="24"/>
      <c r="UUV38" s="23"/>
      <c r="UUY38" s="19"/>
      <c r="UUZ38" s="20"/>
      <c r="UVC38" s="24"/>
      <c r="UVD38" s="24"/>
      <c r="UVL38" s="23"/>
      <c r="UVO38" s="19"/>
      <c r="UVP38" s="20"/>
      <c r="UVS38" s="24"/>
      <c r="UVT38" s="24"/>
      <c r="UWB38" s="23"/>
      <c r="UWE38" s="19"/>
      <c r="UWF38" s="20"/>
      <c r="UWI38" s="24"/>
      <c r="UWJ38" s="24"/>
      <c r="UWR38" s="23"/>
      <c r="UWU38" s="19"/>
      <c r="UWV38" s="20"/>
      <c r="UWY38" s="24"/>
      <c r="UWZ38" s="24"/>
      <c r="UXH38" s="23"/>
      <c r="UXK38" s="19"/>
      <c r="UXL38" s="20"/>
      <c r="UXO38" s="24"/>
      <c r="UXP38" s="24"/>
      <c r="UXX38" s="23"/>
      <c r="UYA38" s="19"/>
      <c r="UYB38" s="20"/>
      <c r="UYE38" s="24"/>
      <c r="UYF38" s="24"/>
      <c r="UYN38" s="23"/>
      <c r="UYQ38" s="19"/>
      <c r="UYR38" s="20"/>
      <c r="UYU38" s="24"/>
      <c r="UYV38" s="24"/>
      <c r="UZD38" s="23"/>
      <c r="UZG38" s="19"/>
      <c r="UZH38" s="20"/>
      <c r="UZK38" s="24"/>
      <c r="UZL38" s="24"/>
      <c r="UZT38" s="23"/>
      <c r="UZW38" s="19"/>
      <c r="UZX38" s="20"/>
      <c r="VAA38" s="24"/>
      <c r="VAB38" s="24"/>
      <c r="VAJ38" s="23"/>
      <c r="VAM38" s="19"/>
      <c r="VAN38" s="20"/>
      <c r="VAQ38" s="24"/>
      <c r="VAR38" s="24"/>
      <c r="VAZ38" s="23"/>
      <c r="VBC38" s="19"/>
      <c r="VBD38" s="20"/>
      <c r="VBG38" s="24"/>
      <c r="VBH38" s="24"/>
      <c r="VBP38" s="23"/>
      <c r="VBS38" s="19"/>
      <c r="VBT38" s="20"/>
      <c r="VBW38" s="24"/>
      <c r="VBX38" s="24"/>
      <c r="VCF38" s="23"/>
      <c r="VCI38" s="19"/>
      <c r="VCJ38" s="20"/>
      <c r="VCM38" s="24"/>
      <c r="VCN38" s="24"/>
      <c r="VCV38" s="23"/>
      <c r="VCY38" s="19"/>
      <c r="VCZ38" s="20"/>
      <c r="VDC38" s="24"/>
      <c r="VDD38" s="24"/>
      <c r="VDL38" s="23"/>
      <c r="VDO38" s="19"/>
      <c r="VDP38" s="20"/>
      <c r="VDS38" s="24"/>
      <c r="VDT38" s="24"/>
      <c r="VEB38" s="23"/>
      <c r="VEE38" s="19"/>
      <c r="VEF38" s="20"/>
      <c r="VEI38" s="24"/>
      <c r="VEJ38" s="24"/>
      <c r="VER38" s="23"/>
      <c r="VEU38" s="19"/>
      <c r="VEV38" s="20"/>
      <c r="VEY38" s="24"/>
      <c r="VEZ38" s="24"/>
      <c r="VFH38" s="23"/>
      <c r="VFK38" s="19"/>
      <c r="VFL38" s="20"/>
      <c r="VFO38" s="24"/>
      <c r="VFP38" s="24"/>
      <c r="VFX38" s="23"/>
      <c r="VGA38" s="19"/>
      <c r="VGB38" s="20"/>
      <c r="VGE38" s="24"/>
      <c r="VGF38" s="24"/>
      <c r="VGN38" s="23"/>
      <c r="VGQ38" s="19"/>
      <c r="VGR38" s="20"/>
      <c r="VGU38" s="24"/>
      <c r="VGV38" s="24"/>
      <c r="VHD38" s="23"/>
      <c r="VHG38" s="19"/>
      <c r="VHH38" s="20"/>
      <c r="VHK38" s="24"/>
      <c r="VHL38" s="24"/>
      <c r="VHT38" s="23"/>
      <c r="VHW38" s="19"/>
      <c r="VHX38" s="20"/>
      <c r="VIA38" s="24"/>
      <c r="VIB38" s="24"/>
      <c r="VIJ38" s="23"/>
      <c r="VIM38" s="19"/>
      <c r="VIN38" s="20"/>
      <c r="VIQ38" s="24"/>
      <c r="VIR38" s="24"/>
      <c r="VIZ38" s="23"/>
      <c r="VJC38" s="19"/>
      <c r="VJD38" s="20"/>
      <c r="VJG38" s="24"/>
      <c r="VJH38" s="24"/>
      <c r="VJP38" s="23"/>
      <c r="VJS38" s="19"/>
      <c r="VJT38" s="20"/>
      <c r="VJW38" s="24"/>
      <c r="VJX38" s="24"/>
      <c r="VKF38" s="23"/>
      <c r="VKI38" s="19"/>
      <c r="VKJ38" s="20"/>
      <c r="VKM38" s="24"/>
      <c r="VKN38" s="24"/>
      <c r="VKV38" s="23"/>
      <c r="VKY38" s="19"/>
      <c r="VKZ38" s="20"/>
      <c r="VLC38" s="24"/>
      <c r="VLD38" s="24"/>
      <c r="VLL38" s="23"/>
      <c r="VLO38" s="19"/>
      <c r="VLP38" s="20"/>
      <c r="VLS38" s="24"/>
      <c r="VLT38" s="24"/>
      <c r="VMB38" s="23"/>
      <c r="VME38" s="19"/>
      <c r="VMF38" s="20"/>
      <c r="VMI38" s="24"/>
      <c r="VMJ38" s="24"/>
      <c r="VMR38" s="23"/>
      <c r="VMU38" s="19"/>
      <c r="VMV38" s="20"/>
      <c r="VMY38" s="24"/>
      <c r="VMZ38" s="24"/>
      <c r="VNH38" s="23"/>
      <c r="VNK38" s="19"/>
      <c r="VNL38" s="20"/>
      <c r="VNO38" s="24"/>
      <c r="VNP38" s="24"/>
      <c r="VNX38" s="23"/>
      <c r="VOA38" s="19"/>
      <c r="VOB38" s="20"/>
      <c r="VOE38" s="24"/>
      <c r="VOF38" s="24"/>
      <c r="VON38" s="23"/>
      <c r="VOQ38" s="19"/>
      <c r="VOR38" s="20"/>
      <c r="VOU38" s="24"/>
      <c r="VOV38" s="24"/>
      <c r="VPD38" s="23"/>
      <c r="VPG38" s="19"/>
      <c r="VPH38" s="20"/>
      <c r="VPK38" s="24"/>
      <c r="VPL38" s="24"/>
      <c r="VPT38" s="23"/>
      <c r="VPW38" s="19"/>
      <c r="VPX38" s="20"/>
      <c r="VQA38" s="24"/>
      <c r="VQB38" s="24"/>
      <c r="VQJ38" s="23"/>
      <c r="VQM38" s="19"/>
      <c r="VQN38" s="20"/>
      <c r="VQQ38" s="24"/>
      <c r="VQR38" s="24"/>
      <c r="VQZ38" s="23"/>
      <c r="VRC38" s="19"/>
      <c r="VRD38" s="20"/>
      <c r="VRG38" s="24"/>
      <c r="VRH38" s="24"/>
      <c r="VRP38" s="23"/>
      <c r="VRS38" s="19"/>
      <c r="VRT38" s="20"/>
      <c r="VRW38" s="24"/>
      <c r="VRX38" s="24"/>
      <c r="VSF38" s="23"/>
      <c r="VSI38" s="19"/>
      <c r="VSJ38" s="20"/>
      <c r="VSM38" s="24"/>
      <c r="VSN38" s="24"/>
      <c r="VSV38" s="23"/>
      <c r="VSY38" s="19"/>
      <c r="VSZ38" s="20"/>
      <c r="VTC38" s="24"/>
      <c r="VTD38" s="24"/>
      <c r="VTL38" s="23"/>
      <c r="VTO38" s="19"/>
      <c r="VTP38" s="20"/>
      <c r="VTS38" s="24"/>
      <c r="VTT38" s="24"/>
      <c r="VUB38" s="23"/>
      <c r="VUE38" s="19"/>
      <c r="VUF38" s="20"/>
      <c r="VUI38" s="24"/>
      <c r="VUJ38" s="24"/>
      <c r="VUR38" s="23"/>
      <c r="VUU38" s="19"/>
      <c r="VUV38" s="20"/>
      <c r="VUY38" s="24"/>
      <c r="VUZ38" s="24"/>
      <c r="VVH38" s="23"/>
      <c r="VVK38" s="19"/>
      <c r="VVL38" s="20"/>
      <c r="VVO38" s="24"/>
      <c r="VVP38" s="24"/>
      <c r="VVX38" s="23"/>
      <c r="VWA38" s="19"/>
      <c r="VWB38" s="20"/>
      <c r="VWE38" s="24"/>
      <c r="VWF38" s="24"/>
      <c r="VWN38" s="23"/>
      <c r="VWQ38" s="19"/>
      <c r="VWR38" s="20"/>
      <c r="VWU38" s="24"/>
      <c r="VWV38" s="24"/>
      <c r="VXD38" s="23"/>
      <c r="VXG38" s="19"/>
      <c r="VXH38" s="20"/>
      <c r="VXK38" s="24"/>
      <c r="VXL38" s="24"/>
      <c r="VXT38" s="23"/>
      <c r="VXW38" s="19"/>
      <c r="VXX38" s="20"/>
      <c r="VYA38" s="24"/>
      <c r="VYB38" s="24"/>
      <c r="VYJ38" s="23"/>
      <c r="VYM38" s="19"/>
      <c r="VYN38" s="20"/>
      <c r="VYQ38" s="24"/>
      <c r="VYR38" s="24"/>
      <c r="VYZ38" s="23"/>
      <c r="VZC38" s="19"/>
      <c r="VZD38" s="20"/>
      <c r="VZG38" s="24"/>
      <c r="VZH38" s="24"/>
      <c r="VZP38" s="23"/>
      <c r="VZS38" s="19"/>
      <c r="VZT38" s="20"/>
      <c r="VZW38" s="24"/>
      <c r="VZX38" s="24"/>
      <c r="WAF38" s="23"/>
      <c r="WAI38" s="19"/>
      <c r="WAJ38" s="20"/>
      <c r="WAM38" s="24"/>
      <c r="WAN38" s="24"/>
      <c r="WAV38" s="23"/>
      <c r="WAY38" s="19"/>
      <c r="WAZ38" s="20"/>
      <c r="WBC38" s="24"/>
      <c r="WBD38" s="24"/>
      <c r="WBL38" s="23"/>
      <c r="WBO38" s="19"/>
      <c r="WBP38" s="20"/>
      <c r="WBS38" s="24"/>
      <c r="WBT38" s="24"/>
      <c r="WCB38" s="23"/>
      <c r="WCE38" s="19"/>
      <c r="WCF38" s="20"/>
      <c r="WCI38" s="24"/>
      <c r="WCJ38" s="24"/>
      <c r="WCR38" s="23"/>
      <c r="WCU38" s="19"/>
      <c r="WCV38" s="20"/>
      <c r="WCY38" s="24"/>
      <c r="WCZ38" s="24"/>
      <c r="WDH38" s="23"/>
      <c r="WDK38" s="19"/>
      <c r="WDL38" s="20"/>
      <c r="WDO38" s="24"/>
      <c r="WDP38" s="24"/>
      <c r="WDX38" s="23"/>
      <c r="WEA38" s="19"/>
      <c r="WEB38" s="20"/>
      <c r="WEE38" s="24"/>
      <c r="WEF38" s="24"/>
      <c r="WEN38" s="23"/>
      <c r="WEQ38" s="19"/>
      <c r="WER38" s="20"/>
      <c r="WEU38" s="24"/>
      <c r="WEV38" s="24"/>
      <c r="WFD38" s="23"/>
      <c r="WFG38" s="19"/>
      <c r="WFH38" s="20"/>
      <c r="WFK38" s="24"/>
      <c r="WFL38" s="24"/>
      <c r="WFT38" s="23"/>
      <c r="WFW38" s="19"/>
      <c r="WFX38" s="20"/>
      <c r="WGA38" s="24"/>
      <c r="WGB38" s="24"/>
      <c r="WGJ38" s="23"/>
      <c r="WGM38" s="19"/>
      <c r="WGN38" s="20"/>
      <c r="WGQ38" s="24"/>
      <c r="WGR38" s="24"/>
      <c r="WGZ38" s="23"/>
      <c r="WHC38" s="19"/>
      <c r="WHD38" s="20"/>
      <c r="WHG38" s="24"/>
      <c r="WHH38" s="24"/>
      <c r="WHP38" s="23"/>
      <c r="WHS38" s="19"/>
      <c r="WHT38" s="20"/>
      <c r="WHW38" s="24"/>
      <c r="WHX38" s="24"/>
      <c r="WIF38" s="23"/>
      <c r="WII38" s="19"/>
      <c r="WIJ38" s="20"/>
      <c r="WIM38" s="24"/>
      <c r="WIN38" s="24"/>
      <c r="WIV38" s="23"/>
      <c r="WIY38" s="19"/>
      <c r="WIZ38" s="20"/>
      <c r="WJC38" s="24"/>
      <c r="WJD38" s="24"/>
      <c r="WJL38" s="23"/>
      <c r="WJO38" s="19"/>
      <c r="WJP38" s="20"/>
      <c r="WJS38" s="24"/>
      <c r="WJT38" s="24"/>
      <c r="WKB38" s="23"/>
      <c r="WKE38" s="19"/>
      <c r="WKF38" s="20"/>
      <c r="WKI38" s="24"/>
      <c r="WKJ38" s="24"/>
      <c r="WKR38" s="23"/>
      <c r="WKU38" s="19"/>
      <c r="WKV38" s="20"/>
      <c r="WKY38" s="24"/>
      <c r="WKZ38" s="24"/>
      <c r="WLH38" s="23"/>
      <c r="WLK38" s="19"/>
      <c r="WLL38" s="20"/>
      <c r="WLO38" s="24"/>
      <c r="WLP38" s="24"/>
      <c r="WLX38" s="23"/>
      <c r="WMA38" s="19"/>
      <c r="WMB38" s="20"/>
      <c r="WME38" s="24"/>
      <c r="WMF38" s="24"/>
      <c r="WMN38" s="23"/>
      <c r="WMQ38" s="19"/>
      <c r="WMR38" s="20"/>
      <c r="WMU38" s="24"/>
      <c r="WMV38" s="24"/>
      <c r="WND38" s="23"/>
      <c r="WNG38" s="19"/>
      <c r="WNH38" s="20"/>
      <c r="WNK38" s="24"/>
      <c r="WNL38" s="24"/>
      <c r="WNT38" s="23"/>
      <c r="WNW38" s="19"/>
      <c r="WNX38" s="20"/>
      <c r="WOA38" s="24"/>
      <c r="WOB38" s="24"/>
      <c r="WOJ38" s="23"/>
      <c r="WOM38" s="19"/>
      <c r="WON38" s="20"/>
      <c r="WOQ38" s="24"/>
      <c r="WOR38" s="24"/>
      <c r="WOZ38" s="23"/>
      <c r="WPC38" s="19"/>
      <c r="WPD38" s="20"/>
      <c r="WPG38" s="24"/>
      <c r="WPH38" s="24"/>
      <c r="WPP38" s="23"/>
      <c r="WPS38" s="19"/>
      <c r="WPT38" s="20"/>
      <c r="WPW38" s="24"/>
      <c r="WPX38" s="24"/>
      <c r="WQF38" s="23"/>
      <c r="WQI38" s="19"/>
      <c r="WQJ38" s="20"/>
      <c r="WQM38" s="24"/>
      <c r="WQN38" s="24"/>
      <c r="WQV38" s="23"/>
      <c r="WQY38" s="19"/>
      <c r="WQZ38" s="20"/>
      <c r="WRC38" s="24"/>
      <c r="WRD38" s="24"/>
      <c r="WRL38" s="23"/>
      <c r="WRO38" s="19"/>
      <c r="WRP38" s="20"/>
      <c r="WRS38" s="24"/>
      <c r="WRT38" s="24"/>
      <c r="WSB38" s="23"/>
      <c r="WSE38" s="19"/>
      <c r="WSF38" s="20"/>
      <c r="WSI38" s="24"/>
      <c r="WSJ38" s="24"/>
      <c r="WSR38" s="23"/>
      <c r="WSU38" s="19"/>
      <c r="WSV38" s="20"/>
      <c r="WSY38" s="24"/>
      <c r="WSZ38" s="24"/>
      <c r="WTH38" s="23"/>
      <c r="WTK38" s="19"/>
      <c r="WTL38" s="20"/>
      <c r="WTO38" s="24"/>
      <c r="WTP38" s="24"/>
      <c r="WTX38" s="23"/>
      <c r="WUA38" s="19"/>
      <c r="WUB38" s="20"/>
      <c r="WUE38" s="24"/>
      <c r="WUF38" s="24"/>
      <c r="WUN38" s="23"/>
      <c r="WUQ38" s="19"/>
      <c r="WUR38" s="20"/>
      <c r="WUU38" s="24"/>
      <c r="WUV38" s="24"/>
      <c r="WVD38" s="23"/>
      <c r="WVG38" s="19"/>
      <c r="WVH38" s="20"/>
      <c r="WVK38" s="24"/>
      <c r="WVL38" s="24"/>
      <c r="WVT38" s="23"/>
      <c r="WVW38" s="19"/>
      <c r="WVX38" s="20"/>
      <c r="WWA38" s="24"/>
      <c r="WWB38" s="24"/>
      <c r="WWJ38" s="23"/>
      <c r="WWM38" s="19"/>
      <c r="WWN38" s="20"/>
      <c r="WWQ38" s="24"/>
      <c r="WWR38" s="24"/>
      <c r="WWZ38" s="23"/>
      <c r="WXC38" s="19"/>
      <c r="WXD38" s="20"/>
      <c r="WXG38" s="24"/>
      <c r="WXH38" s="24"/>
      <c r="WXP38" s="23"/>
      <c r="WXS38" s="19"/>
      <c r="WXT38" s="20"/>
      <c r="WXW38" s="24"/>
      <c r="WXX38" s="24"/>
      <c r="WYF38" s="23"/>
      <c r="WYI38" s="19"/>
      <c r="WYJ38" s="20"/>
      <c r="WYM38" s="24"/>
      <c r="WYN38" s="24"/>
      <c r="WYV38" s="23"/>
      <c r="WYY38" s="19"/>
      <c r="WYZ38" s="20"/>
      <c r="WZC38" s="24"/>
      <c r="WZD38" s="24"/>
      <c r="WZL38" s="23"/>
      <c r="WZO38" s="19"/>
      <c r="WZP38" s="20"/>
      <c r="WZS38" s="24"/>
      <c r="WZT38" s="24"/>
      <c r="XAB38" s="23"/>
      <c r="XAE38" s="19"/>
      <c r="XAF38" s="20"/>
      <c r="XAI38" s="24"/>
      <c r="XAJ38" s="24"/>
      <c r="XAR38" s="23"/>
      <c r="XAU38" s="19"/>
      <c r="XAV38" s="20"/>
      <c r="XAY38" s="24"/>
      <c r="XAZ38" s="24"/>
      <c r="XBH38" s="23"/>
      <c r="XBK38" s="19"/>
      <c r="XBL38" s="20"/>
      <c r="XBO38" s="24"/>
      <c r="XBP38" s="24"/>
      <c r="XBX38" s="23"/>
      <c r="XCA38" s="19"/>
      <c r="XCB38" s="20"/>
      <c r="XCE38" s="24"/>
      <c r="XCF38" s="24"/>
      <c r="XCN38" s="23"/>
      <c r="XCQ38" s="19"/>
      <c r="XCR38" s="20"/>
      <c r="XCU38" s="24"/>
      <c r="XCV38" s="24"/>
      <c r="XDD38" s="23"/>
      <c r="XDG38" s="19"/>
      <c r="XDH38" s="20"/>
      <c r="XDK38" s="24"/>
      <c r="XDL38" s="24"/>
      <c r="XDT38" s="23"/>
      <c r="XDW38" s="19"/>
      <c r="XDX38" s="20"/>
      <c r="XEA38" s="24"/>
      <c r="XEB38" s="24"/>
      <c r="XEJ38" s="23"/>
      <c r="XEM38" s="19"/>
      <c r="XEN38" s="20"/>
      <c r="XEQ38" s="24"/>
      <c r="XER38" s="24"/>
      <c r="XEZ38" s="23"/>
    </row>
    <row r="39" spans="1:1024 1027:2048 2051:3072 3075:4096 4099:5120 5123:6144 6147:7168 7171:8192 8195:9216 9219:10240 10243:11264 11267:12288 12291:13312 13315:14336 14339:15360 15363:16380" s="21" customFormat="1" ht="30" x14ac:dyDescent="0.2">
      <c r="A39" s="19">
        <v>35</v>
      </c>
      <c r="B39" s="20" t="s">
        <v>56</v>
      </c>
      <c r="C39" s="20"/>
      <c r="E39" s="24">
        <v>7919932561</v>
      </c>
      <c r="F39" s="24">
        <v>7086927952</v>
      </c>
      <c r="H39" s="21" t="s">
        <v>23</v>
      </c>
      <c r="M39" s="23">
        <f t="shared" si="0"/>
        <v>833004609</v>
      </c>
      <c r="O39" s="19"/>
      <c r="P39" s="20"/>
      <c r="S39" s="24"/>
      <c r="T39" s="24"/>
      <c r="AB39" s="23"/>
      <c r="AE39" s="19"/>
      <c r="AF39" s="20"/>
      <c r="AI39" s="24"/>
      <c r="AJ39" s="24"/>
      <c r="AR39" s="23"/>
      <c r="AU39" s="19"/>
      <c r="AV39" s="20"/>
      <c r="AY39" s="24"/>
      <c r="AZ39" s="24"/>
      <c r="BH39" s="23"/>
      <c r="BK39" s="19"/>
      <c r="BL39" s="20"/>
      <c r="BO39" s="24"/>
      <c r="BP39" s="24"/>
      <c r="BX39" s="23"/>
      <c r="CA39" s="19"/>
      <c r="CB39" s="20"/>
      <c r="CE39" s="24"/>
      <c r="CF39" s="24"/>
      <c r="CN39" s="23"/>
      <c r="CQ39" s="19"/>
      <c r="CR39" s="20"/>
      <c r="CU39" s="24"/>
      <c r="CV39" s="24"/>
      <c r="DD39" s="23"/>
      <c r="DG39" s="19"/>
      <c r="DH39" s="20"/>
      <c r="DK39" s="24"/>
      <c r="DL39" s="24"/>
      <c r="DT39" s="23"/>
      <c r="DW39" s="19"/>
      <c r="DX39" s="20"/>
      <c r="EA39" s="24"/>
      <c r="EB39" s="24"/>
      <c r="EJ39" s="23"/>
      <c r="EM39" s="19"/>
      <c r="EN39" s="20"/>
      <c r="EQ39" s="24"/>
      <c r="ER39" s="24"/>
      <c r="EZ39" s="23"/>
      <c r="FC39" s="19"/>
      <c r="FD39" s="20"/>
      <c r="FG39" s="24"/>
      <c r="FH39" s="24"/>
      <c r="FP39" s="23"/>
      <c r="FS39" s="19"/>
      <c r="FT39" s="20"/>
      <c r="FW39" s="24"/>
      <c r="FX39" s="24"/>
      <c r="GF39" s="23"/>
      <c r="GI39" s="19"/>
      <c r="GJ39" s="20"/>
      <c r="GM39" s="24"/>
      <c r="GN39" s="24"/>
      <c r="GV39" s="23"/>
      <c r="GY39" s="19"/>
      <c r="GZ39" s="20"/>
      <c r="HC39" s="24"/>
      <c r="HD39" s="24"/>
      <c r="HL39" s="23"/>
      <c r="HO39" s="19"/>
      <c r="HP39" s="20"/>
      <c r="HS39" s="24"/>
      <c r="HT39" s="24"/>
      <c r="IB39" s="23"/>
      <c r="IE39" s="19"/>
      <c r="IF39" s="20"/>
      <c r="II39" s="24"/>
      <c r="IJ39" s="24"/>
      <c r="IR39" s="23"/>
      <c r="IU39" s="19"/>
      <c r="IV39" s="20"/>
      <c r="IY39" s="24"/>
      <c r="IZ39" s="24"/>
      <c r="JH39" s="23"/>
      <c r="JK39" s="19"/>
      <c r="JL39" s="20"/>
      <c r="JO39" s="24"/>
      <c r="JP39" s="24"/>
      <c r="JX39" s="23"/>
      <c r="KA39" s="19"/>
      <c r="KB39" s="20"/>
      <c r="KE39" s="24"/>
      <c r="KF39" s="24"/>
      <c r="KN39" s="23"/>
      <c r="KQ39" s="19"/>
      <c r="KR39" s="20"/>
      <c r="KU39" s="24"/>
      <c r="KV39" s="24"/>
      <c r="LD39" s="23"/>
      <c r="LG39" s="19"/>
      <c r="LH39" s="20"/>
      <c r="LK39" s="24"/>
      <c r="LL39" s="24"/>
      <c r="LT39" s="23"/>
      <c r="LW39" s="19"/>
      <c r="LX39" s="20"/>
      <c r="MA39" s="24"/>
      <c r="MB39" s="24"/>
      <c r="MJ39" s="23"/>
      <c r="MM39" s="19"/>
      <c r="MN39" s="20"/>
      <c r="MQ39" s="24"/>
      <c r="MR39" s="24"/>
      <c r="MZ39" s="23"/>
      <c r="NC39" s="19"/>
      <c r="ND39" s="20"/>
      <c r="NG39" s="24"/>
      <c r="NH39" s="24"/>
      <c r="NP39" s="23"/>
      <c r="NS39" s="19"/>
      <c r="NT39" s="20"/>
      <c r="NW39" s="24"/>
      <c r="NX39" s="24"/>
      <c r="OF39" s="23"/>
      <c r="OI39" s="19"/>
      <c r="OJ39" s="20"/>
      <c r="OM39" s="24"/>
      <c r="ON39" s="24"/>
      <c r="OV39" s="23"/>
      <c r="OY39" s="19"/>
      <c r="OZ39" s="20"/>
      <c r="PC39" s="24"/>
      <c r="PD39" s="24"/>
      <c r="PL39" s="23"/>
      <c r="PO39" s="19"/>
      <c r="PP39" s="20"/>
      <c r="PS39" s="24"/>
      <c r="PT39" s="24"/>
      <c r="QB39" s="23"/>
      <c r="QE39" s="19"/>
      <c r="QF39" s="20"/>
      <c r="QI39" s="24"/>
      <c r="QJ39" s="24"/>
      <c r="QR39" s="23"/>
      <c r="QU39" s="19"/>
      <c r="QV39" s="20"/>
      <c r="QY39" s="24"/>
      <c r="QZ39" s="24"/>
      <c r="RH39" s="23"/>
      <c r="RK39" s="19"/>
      <c r="RL39" s="20"/>
      <c r="RO39" s="24"/>
      <c r="RP39" s="24"/>
      <c r="RX39" s="23"/>
      <c r="SA39" s="19"/>
      <c r="SB39" s="20"/>
      <c r="SE39" s="24"/>
      <c r="SF39" s="24"/>
      <c r="SN39" s="23"/>
      <c r="SQ39" s="19"/>
      <c r="SR39" s="20"/>
      <c r="SU39" s="24"/>
      <c r="SV39" s="24"/>
      <c r="TD39" s="23"/>
      <c r="TG39" s="19"/>
      <c r="TH39" s="20"/>
      <c r="TK39" s="24"/>
      <c r="TL39" s="24"/>
      <c r="TT39" s="23"/>
      <c r="TW39" s="19"/>
      <c r="TX39" s="20"/>
      <c r="UA39" s="24"/>
      <c r="UB39" s="24"/>
      <c r="UJ39" s="23"/>
      <c r="UM39" s="19"/>
      <c r="UN39" s="20"/>
      <c r="UQ39" s="24"/>
      <c r="UR39" s="24"/>
      <c r="UZ39" s="23"/>
      <c r="VC39" s="19"/>
      <c r="VD39" s="20"/>
      <c r="VG39" s="24"/>
      <c r="VH39" s="24"/>
      <c r="VP39" s="23"/>
      <c r="VS39" s="19"/>
      <c r="VT39" s="20"/>
      <c r="VW39" s="24"/>
      <c r="VX39" s="24"/>
      <c r="WF39" s="23"/>
      <c r="WI39" s="19"/>
      <c r="WJ39" s="20"/>
      <c r="WM39" s="24"/>
      <c r="WN39" s="24"/>
      <c r="WV39" s="23"/>
      <c r="WY39" s="19"/>
      <c r="WZ39" s="20"/>
      <c r="XC39" s="24"/>
      <c r="XD39" s="24"/>
      <c r="XL39" s="23"/>
      <c r="XO39" s="19"/>
      <c r="XP39" s="20"/>
      <c r="XS39" s="24"/>
      <c r="XT39" s="24"/>
      <c r="YB39" s="23"/>
      <c r="YE39" s="19"/>
      <c r="YF39" s="20"/>
      <c r="YI39" s="24"/>
      <c r="YJ39" s="24"/>
      <c r="YR39" s="23"/>
      <c r="YU39" s="19"/>
      <c r="YV39" s="20"/>
      <c r="YY39" s="24"/>
      <c r="YZ39" s="24"/>
      <c r="ZH39" s="23"/>
      <c r="ZK39" s="19"/>
      <c r="ZL39" s="20"/>
      <c r="ZO39" s="24"/>
      <c r="ZP39" s="24"/>
      <c r="ZX39" s="23"/>
      <c r="AAA39" s="19"/>
      <c r="AAB39" s="20"/>
      <c r="AAE39" s="24"/>
      <c r="AAF39" s="24"/>
      <c r="AAN39" s="23"/>
      <c r="AAQ39" s="19"/>
      <c r="AAR39" s="20"/>
      <c r="AAU39" s="24"/>
      <c r="AAV39" s="24"/>
      <c r="ABD39" s="23"/>
      <c r="ABG39" s="19"/>
      <c r="ABH39" s="20"/>
      <c r="ABK39" s="24"/>
      <c r="ABL39" s="24"/>
      <c r="ABT39" s="23"/>
      <c r="ABW39" s="19"/>
      <c r="ABX39" s="20"/>
      <c r="ACA39" s="24"/>
      <c r="ACB39" s="24"/>
      <c r="ACJ39" s="23"/>
      <c r="ACM39" s="19"/>
      <c r="ACN39" s="20"/>
      <c r="ACQ39" s="24"/>
      <c r="ACR39" s="24"/>
      <c r="ACZ39" s="23"/>
      <c r="ADC39" s="19"/>
      <c r="ADD39" s="20"/>
      <c r="ADG39" s="24"/>
      <c r="ADH39" s="24"/>
      <c r="ADP39" s="23"/>
      <c r="ADS39" s="19"/>
      <c r="ADT39" s="20"/>
      <c r="ADW39" s="24"/>
      <c r="ADX39" s="24"/>
      <c r="AEF39" s="23"/>
      <c r="AEI39" s="19"/>
      <c r="AEJ39" s="20"/>
      <c r="AEM39" s="24"/>
      <c r="AEN39" s="24"/>
      <c r="AEV39" s="23"/>
      <c r="AEY39" s="19"/>
      <c r="AEZ39" s="20"/>
      <c r="AFC39" s="24"/>
      <c r="AFD39" s="24"/>
      <c r="AFL39" s="23"/>
      <c r="AFO39" s="19"/>
      <c r="AFP39" s="20"/>
      <c r="AFS39" s="24"/>
      <c r="AFT39" s="24"/>
      <c r="AGB39" s="23"/>
      <c r="AGE39" s="19"/>
      <c r="AGF39" s="20"/>
      <c r="AGI39" s="24"/>
      <c r="AGJ39" s="24"/>
      <c r="AGR39" s="23"/>
      <c r="AGU39" s="19"/>
      <c r="AGV39" s="20"/>
      <c r="AGY39" s="24"/>
      <c r="AGZ39" s="24"/>
      <c r="AHH39" s="23"/>
      <c r="AHK39" s="19"/>
      <c r="AHL39" s="20"/>
      <c r="AHO39" s="24"/>
      <c r="AHP39" s="24"/>
      <c r="AHX39" s="23"/>
      <c r="AIA39" s="19"/>
      <c r="AIB39" s="20"/>
      <c r="AIE39" s="24"/>
      <c r="AIF39" s="24"/>
      <c r="AIN39" s="23"/>
      <c r="AIQ39" s="19"/>
      <c r="AIR39" s="20"/>
      <c r="AIU39" s="24"/>
      <c r="AIV39" s="24"/>
      <c r="AJD39" s="23"/>
      <c r="AJG39" s="19"/>
      <c r="AJH39" s="20"/>
      <c r="AJK39" s="24"/>
      <c r="AJL39" s="24"/>
      <c r="AJT39" s="23"/>
      <c r="AJW39" s="19"/>
      <c r="AJX39" s="20"/>
      <c r="AKA39" s="24"/>
      <c r="AKB39" s="24"/>
      <c r="AKJ39" s="23"/>
      <c r="AKM39" s="19"/>
      <c r="AKN39" s="20"/>
      <c r="AKQ39" s="24"/>
      <c r="AKR39" s="24"/>
      <c r="AKZ39" s="23"/>
      <c r="ALC39" s="19"/>
      <c r="ALD39" s="20"/>
      <c r="ALG39" s="24"/>
      <c r="ALH39" s="24"/>
      <c r="ALP39" s="23"/>
      <c r="ALS39" s="19"/>
      <c r="ALT39" s="20"/>
      <c r="ALW39" s="24"/>
      <c r="ALX39" s="24"/>
      <c r="AMF39" s="23"/>
      <c r="AMI39" s="19"/>
      <c r="AMJ39" s="20"/>
      <c r="AMM39" s="24"/>
      <c r="AMN39" s="24"/>
      <c r="AMV39" s="23"/>
      <c r="AMY39" s="19"/>
      <c r="AMZ39" s="20"/>
      <c r="ANC39" s="24"/>
      <c r="AND39" s="24"/>
      <c r="ANL39" s="23"/>
      <c r="ANO39" s="19"/>
      <c r="ANP39" s="20"/>
      <c r="ANS39" s="24"/>
      <c r="ANT39" s="24"/>
      <c r="AOB39" s="23"/>
      <c r="AOE39" s="19"/>
      <c r="AOF39" s="20"/>
      <c r="AOI39" s="24"/>
      <c r="AOJ39" s="24"/>
      <c r="AOR39" s="23"/>
      <c r="AOU39" s="19"/>
      <c r="AOV39" s="20"/>
      <c r="AOY39" s="24"/>
      <c r="AOZ39" s="24"/>
      <c r="APH39" s="23"/>
      <c r="APK39" s="19"/>
      <c r="APL39" s="20"/>
      <c r="APO39" s="24"/>
      <c r="APP39" s="24"/>
      <c r="APX39" s="23"/>
      <c r="AQA39" s="19"/>
      <c r="AQB39" s="20"/>
      <c r="AQE39" s="24"/>
      <c r="AQF39" s="24"/>
      <c r="AQN39" s="23"/>
      <c r="AQQ39" s="19"/>
      <c r="AQR39" s="20"/>
      <c r="AQU39" s="24"/>
      <c r="AQV39" s="24"/>
      <c r="ARD39" s="23"/>
      <c r="ARG39" s="19"/>
      <c r="ARH39" s="20"/>
      <c r="ARK39" s="24"/>
      <c r="ARL39" s="24"/>
      <c r="ART39" s="23"/>
      <c r="ARW39" s="19"/>
      <c r="ARX39" s="20"/>
      <c r="ASA39" s="24"/>
      <c r="ASB39" s="24"/>
      <c r="ASJ39" s="23"/>
      <c r="ASM39" s="19"/>
      <c r="ASN39" s="20"/>
      <c r="ASQ39" s="24"/>
      <c r="ASR39" s="24"/>
      <c r="ASZ39" s="23"/>
      <c r="ATC39" s="19"/>
      <c r="ATD39" s="20"/>
      <c r="ATG39" s="24"/>
      <c r="ATH39" s="24"/>
      <c r="ATP39" s="23"/>
      <c r="ATS39" s="19"/>
      <c r="ATT39" s="20"/>
      <c r="ATW39" s="24"/>
      <c r="ATX39" s="24"/>
      <c r="AUF39" s="23"/>
      <c r="AUI39" s="19"/>
      <c r="AUJ39" s="20"/>
      <c r="AUM39" s="24"/>
      <c r="AUN39" s="24"/>
      <c r="AUV39" s="23"/>
      <c r="AUY39" s="19"/>
      <c r="AUZ39" s="20"/>
      <c r="AVC39" s="24"/>
      <c r="AVD39" s="24"/>
      <c r="AVL39" s="23"/>
      <c r="AVO39" s="19"/>
      <c r="AVP39" s="20"/>
      <c r="AVS39" s="24"/>
      <c r="AVT39" s="24"/>
      <c r="AWB39" s="23"/>
      <c r="AWE39" s="19"/>
      <c r="AWF39" s="20"/>
      <c r="AWI39" s="24"/>
      <c r="AWJ39" s="24"/>
      <c r="AWR39" s="23"/>
      <c r="AWU39" s="19"/>
      <c r="AWV39" s="20"/>
      <c r="AWY39" s="24"/>
      <c r="AWZ39" s="24"/>
      <c r="AXH39" s="23"/>
      <c r="AXK39" s="19"/>
      <c r="AXL39" s="20"/>
      <c r="AXO39" s="24"/>
      <c r="AXP39" s="24"/>
      <c r="AXX39" s="23"/>
      <c r="AYA39" s="19"/>
      <c r="AYB39" s="20"/>
      <c r="AYE39" s="24"/>
      <c r="AYF39" s="24"/>
      <c r="AYN39" s="23"/>
      <c r="AYQ39" s="19"/>
      <c r="AYR39" s="20"/>
      <c r="AYU39" s="24"/>
      <c r="AYV39" s="24"/>
      <c r="AZD39" s="23"/>
      <c r="AZG39" s="19"/>
      <c r="AZH39" s="20"/>
      <c r="AZK39" s="24"/>
      <c r="AZL39" s="24"/>
      <c r="AZT39" s="23"/>
      <c r="AZW39" s="19"/>
      <c r="AZX39" s="20"/>
      <c r="BAA39" s="24"/>
      <c r="BAB39" s="24"/>
      <c r="BAJ39" s="23"/>
      <c r="BAM39" s="19"/>
      <c r="BAN39" s="20"/>
      <c r="BAQ39" s="24"/>
      <c r="BAR39" s="24"/>
      <c r="BAZ39" s="23"/>
      <c r="BBC39" s="19"/>
      <c r="BBD39" s="20"/>
      <c r="BBG39" s="24"/>
      <c r="BBH39" s="24"/>
      <c r="BBP39" s="23"/>
      <c r="BBS39" s="19"/>
      <c r="BBT39" s="20"/>
      <c r="BBW39" s="24"/>
      <c r="BBX39" s="24"/>
      <c r="BCF39" s="23"/>
      <c r="BCI39" s="19"/>
      <c r="BCJ39" s="20"/>
      <c r="BCM39" s="24"/>
      <c r="BCN39" s="24"/>
      <c r="BCV39" s="23"/>
      <c r="BCY39" s="19"/>
      <c r="BCZ39" s="20"/>
      <c r="BDC39" s="24"/>
      <c r="BDD39" s="24"/>
      <c r="BDL39" s="23"/>
      <c r="BDO39" s="19"/>
      <c r="BDP39" s="20"/>
      <c r="BDS39" s="24"/>
      <c r="BDT39" s="24"/>
      <c r="BEB39" s="23"/>
      <c r="BEE39" s="19"/>
      <c r="BEF39" s="20"/>
      <c r="BEI39" s="24"/>
      <c r="BEJ39" s="24"/>
      <c r="BER39" s="23"/>
      <c r="BEU39" s="19"/>
      <c r="BEV39" s="20"/>
      <c r="BEY39" s="24"/>
      <c r="BEZ39" s="24"/>
      <c r="BFH39" s="23"/>
      <c r="BFK39" s="19"/>
      <c r="BFL39" s="20"/>
      <c r="BFO39" s="24"/>
      <c r="BFP39" s="24"/>
      <c r="BFX39" s="23"/>
      <c r="BGA39" s="19"/>
      <c r="BGB39" s="20"/>
      <c r="BGE39" s="24"/>
      <c r="BGF39" s="24"/>
      <c r="BGN39" s="23"/>
      <c r="BGQ39" s="19"/>
      <c r="BGR39" s="20"/>
      <c r="BGU39" s="24"/>
      <c r="BGV39" s="24"/>
      <c r="BHD39" s="23"/>
      <c r="BHG39" s="19"/>
      <c r="BHH39" s="20"/>
      <c r="BHK39" s="24"/>
      <c r="BHL39" s="24"/>
      <c r="BHT39" s="23"/>
      <c r="BHW39" s="19"/>
      <c r="BHX39" s="20"/>
      <c r="BIA39" s="24"/>
      <c r="BIB39" s="24"/>
      <c r="BIJ39" s="23"/>
      <c r="BIM39" s="19"/>
      <c r="BIN39" s="20"/>
      <c r="BIQ39" s="24"/>
      <c r="BIR39" s="24"/>
      <c r="BIZ39" s="23"/>
      <c r="BJC39" s="19"/>
      <c r="BJD39" s="20"/>
      <c r="BJG39" s="24"/>
      <c r="BJH39" s="24"/>
      <c r="BJP39" s="23"/>
      <c r="BJS39" s="19"/>
      <c r="BJT39" s="20"/>
      <c r="BJW39" s="24"/>
      <c r="BJX39" s="24"/>
      <c r="BKF39" s="23"/>
      <c r="BKI39" s="19"/>
      <c r="BKJ39" s="20"/>
      <c r="BKM39" s="24"/>
      <c r="BKN39" s="24"/>
      <c r="BKV39" s="23"/>
      <c r="BKY39" s="19"/>
      <c r="BKZ39" s="20"/>
      <c r="BLC39" s="24"/>
      <c r="BLD39" s="24"/>
      <c r="BLL39" s="23"/>
      <c r="BLO39" s="19"/>
      <c r="BLP39" s="20"/>
      <c r="BLS39" s="24"/>
      <c r="BLT39" s="24"/>
      <c r="BMB39" s="23"/>
      <c r="BME39" s="19"/>
      <c r="BMF39" s="20"/>
      <c r="BMI39" s="24"/>
      <c r="BMJ39" s="24"/>
      <c r="BMR39" s="23"/>
      <c r="BMU39" s="19"/>
      <c r="BMV39" s="20"/>
      <c r="BMY39" s="24"/>
      <c r="BMZ39" s="24"/>
      <c r="BNH39" s="23"/>
      <c r="BNK39" s="19"/>
      <c r="BNL39" s="20"/>
      <c r="BNO39" s="24"/>
      <c r="BNP39" s="24"/>
      <c r="BNX39" s="23"/>
      <c r="BOA39" s="19"/>
      <c r="BOB39" s="20"/>
      <c r="BOE39" s="24"/>
      <c r="BOF39" s="24"/>
      <c r="BON39" s="23"/>
      <c r="BOQ39" s="19"/>
      <c r="BOR39" s="20"/>
      <c r="BOU39" s="24"/>
      <c r="BOV39" s="24"/>
      <c r="BPD39" s="23"/>
      <c r="BPG39" s="19"/>
      <c r="BPH39" s="20"/>
      <c r="BPK39" s="24"/>
      <c r="BPL39" s="24"/>
      <c r="BPT39" s="23"/>
      <c r="BPW39" s="19"/>
      <c r="BPX39" s="20"/>
      <c r="BQA39" s="24"/>
      <c r="BQB39" s="24"/>
      <c r="BQJ39" s="23"/>
      <c r="BQM39" s="19"/>
      <c r="BQN39" s="20"/>
      <c r="BQQ39" s="24"/>
      <c r="BQR39" s="24"/>
      <c r="BQZ39" s="23"/>
      <c r="BRC39" s="19"/>
      <c r="BRD39" s="20"/>
      <c r="BRG39" s="24"/>
      <c r="BRH39" s="24"/>
      <c r="BRP39" s="23"/>
      <c r="BRS39" s="19"/>
      <c r="BRT39" s="20"/>
      <c r="BRW39" s="24"/>
      <c r="BRX39" s="24"/>
      <c r="BSF39" s="23"/>
      <c r="BSI39" s="19"/>
      <c r="BSJ39" s="20"/>
      <c r="BSM39" s="24"/>
      <c r="BSN39" s="24"/>
      <c r="BSV39" s="23"/>
      <c r="BSY39" s="19"/>
      <c r="BSZ39" s="20"/>
      <c r="BTC39" s="24"/>
      <c r="BTD39" s="24"/>
      <c r="BTL39" s="23"/>
      <c r="BTO39" s="19"/>
      <c r="BTP39" s="20"/>
      <c r="BTS39" s="24"/>
      <c r="BTT39" s="24"/>
      <c r="BUB39" s="23"/>
      <c r="BUE39" s="19"/>
      <c r="BUF39" s="20"/>
      <c r="BUI39" s="24"/>
      <c r="BUJ39" s="24"/>
      <c r="BUR39" s="23"/>
      <c r="BUU39" s="19"/>
      <c r="BUV39" s="20"/>
      <c r="BUY39" s="24"/>
      <c r="BUZ39" s="24"/>
      <c r="BVH39" s="23"/>
      <c r="BVK39" s="19"/>
      <c r="BVL39" s="20"/>
      <c r="BVO39" s="24"/>
      <c r="BVP39" s="24"/>
      <c r="BVX39" s="23"/>
      <c r="BWA39" s="19"/>
      <c r="BWB39" s="20"/>
      <c r="BWE39" s="24"/>
      <c r="BWF39" s="24"/>
      <c r="BWN39" s="23"/>
      <c r="BWQ39" s="19"/>
      <c r="BWR39" s="20"/>
      <c r="BWU39" s="24"/>
      <c r="BWV39" s="24"/>
      <c r="BXD39" s="23"/>
      <c r="BXG39" s="19"/>
      <c r="BXH39" s="20"/>
      <c r="BXK39" s="24"/>
      <c r="BXL39" s="24"/>
      <c r="BXT39" s="23"/>
      <c r="BXW39" s="19"/>
      <c r="BXX39" s="20"/>
      <c r="BYA39" s="24"/>
      <c r="BYB39" s="24"/>
      <c r="BYJ39" s="23"/>
      <c r="BYM39" s="19"/>
      <c r="BYN39" s="20"/>
      <c r="BYQ39" s="24"/>
      <c r="BYR39" s="24"/>
      <c r="BYZ39" s="23"/>
      <c r="BZC39" s="19"/>
      <c r="BZD39" s="20"/>
      <c r="BZG39" s="24"/>
      <c r="BZH39" s="24"/>
      <c r="BZP39" s="23"/>
      <c r="BZS39" s="19"/>
      <c r="BZT39" s="20"/>
      <c r="BZW39" s="24"/>
      <c r="BZX39" s="24"/>
      <c r="CAF39" s="23"/>
      <c r="CAI39" s="19"/>
      <c r="CAJ39" s="20"/>
      <c r="CAM39" s="24"/>
      <c r="CAN39" s="24"/>
      <c r="CAV39" s="23"/>
      <c r="CAY39" s="19"/>
      <c r="CAZ39" s="20"/>
      <c r="CBC39" s="24"/>
      <c r="CBD39" s="24"/>
      <c r="CBL39" s="23"/>
      <c r="CBO39" s="19"/>
      <c r="CBP39" s="20"/>
      <c r="CBS39" s="24"/>
      <c r="CBT39" s="24"/>
      <c r="CCB39" s="23"/>
      <c r="CCE39" s="19"/>
      <c r="CCF39" s="20"/>
      <c r="CCI39" s="24"/>
      <c r="CCJ39" s="24"/>
      <c r="CCR39" s="23"/>
      <c r="CCU39" s="19"/>
      <c r="CCV39" s="20"/>
      <c r="CCY39" s="24"/>
      <c r="CCZ39" s="24"/>
      <c r="CDH39" s="23"/>
      <c r="CDK39" s="19"/>
      <c r="CDL39" s="20"/>
      <c r="CDO39" s="24"/>
      <c r="CDP39" s="24"/>
      <c r="CDX39" s="23"/>
      <c r="CEA39" s="19"/>
      <c r="CEB39" s="20"/>
      <c r="CEE39" s="24"/>
      <c r="CEF39" s="24"/>
      <c r="CEN39" s="23"/>
      <c r="CEQ39" s="19"/>
      <c r="CER39" s="20"/>
      <c r="CEU39" s="24"/>
      <c r="CEV39" s="24"/>
      <c r="CFD39" s="23"/>
      <c r="CFG39" s="19"/>
      <c r="CFH39" s="20"/>
      <c r="CFK39" s="24"/>
      <c r="CFL39" s="24"/>
      <c r="CFT39" s="23"/>
      <c r="CFW39" s="19"/>
      <c r="CFX39" s="20"/>
      <c r="CGA39" s="24"/>
      <c r="CGB39" s="24"/>
      <c r="CGJ39" s="23"/>
      <c r="CGM39" s="19"/>
      <c r="CGN39" s="20"/>
      <c r="CGQ39" s="24"/>
      <c r="CGR39" s="24"/>
      <c r="CGZ39" s="23"/>
      <c r="CHC39" s="19"/>
      <c r="CHD39" s="20"/>
      <c r="CHG39" s="24"/>
      <c r="CHH39" s="24"/>
      <c r="CHP39" s="23"/>
      <c r="CHS39" s="19"/>
      <c r="CHT39" s="20"/>
      <c r="CHW39" s="24"/>
      <c r="CHX39" s="24"/>
      <c r="CIF39" s="23"/>
      <c r="CII39" s="19"/>
      <c r="CIJ39" s="20"/>
      <c r="CIM39" s="24"/>
      <c r="CIN39" s="24"/>
      <c r="CIV39" s="23"/>
      <c r="CIY39" s="19"/>
      <c r="CIZ39" s="20"/>
      <c r="CJC39" s="24"/>
      <c r="CJD39" s="24"/>
      <c r="CJL39" s="23"/>
      <c r="CJO39" s="19"/>
      <c r="CJP39" s="20"/>
      <c r="CJS39" s="24"/>
      <c r="CJT39" s="24"/>
      <c r="CKB39" s="23"/>
      <c r="CKE39" s="19"/>
      <c r="CKF39" s="20"/>
      <c r="CKI39" s="24"/>
      <c r="CKJ39" s="24"/>
      <c r="CKR39" s="23"/>
      <c r="CKU39" s="19"/>
      <c r="CKV39" s="20"/>
      <c r="CKY39" s="24"/>
      <c r="CKZ39" s="24"/>
      <c r="CLH39" s="23"/>
      <c r="CLK39" s="19"/>
      <c r="CLL39" s="20"/>
      <c r="CLO39" s="24"/>
      <c r="CLP39" s="24"/>
      <c r="CLX39" s="23"/>
      <c r="CMA39" s="19"/>
      <c r="CMB39" s="20"/>
      <c r="CME39" s="24"/>
      <c r="CMF39" s="24"/>
      <c r="CMN39" s="23"/>
      <c r="CMQ39" s="19"/>
      <c r="CMR39" s="20"/>
      <c r="CMU39" s="24"/>
      <c r="CMV39" s="24"/>
      <c r="CND39" s="23"/>
      <c r="CNG39" s="19"/>
      <c r="CNH39" s="20"/>
      <c r="CNK39" s="24"/>
      <c r="CNL39" s="24"/>
      <c r="CNT39" s="23"/>
      <c r="CNW39" s="19"/>
      <c r="CNX39" s="20"/>
      <c r="COA39" s="24"/>
      <c r="COB39" s="24"/>
      <c r="COJ39" s="23"/>
      <c r="COM39" s="19"/>
      <c r="CON39" s="20"/>
      <c r="COQ39" s="24"/>
      <c r="COR39" s="24"/>
      <c r="COZ39" s="23"/>
      <c r="CPC39" s="19"/>
      <c r="CPD39" s="20"/>
      <c r="CPG39" s="24"/>
      <c r="CPH39" s="24"/>
      <c r="CPP39" s="23"/>
      <c r="CPS39" s="19"/>
      <c r="CPT39" s="20"/>
      <c r="CPW39" s="24"/>
      <c r="CPX39" s="24"/>
      <c r="CQF39" s="23"/>
      <c r="CQI39" s="19"/>
      <c r="CQJ39" s="20"/>
      <c r="CQM39" s="24"/>
      <c r="CQN39" s="24"/>
      <c r="CQV39" s="23"/>
      <c r="CQY39" s="19"/>
      <c r="CQZ39" s="20"/>
      <c r="CRC39" s="24"/>
      <c r="CRD39" s="24"/>
      <c r="CRL39" s="23"/>
      <c r="CRO39" s="19"/>
      <c r="CRP39" s="20"/>
      <c r="CRS39" s="24"/>
      <c r="CRT39" s="24"/>
      <c r="CSB39" s="23"/>
      <c r="CSE39" s="19"/>
      <c r="CSF39" s="20"/>
      <c r="CSI39" s="24"/>
      <c r="CSJ39" s="24"/>
      <c r="CSR39" s="23"/>
      <c r="CSU39" s="19"/>
      <c r="CSV39" s="20"/>
      <c r="CSY39" s="24"/>
      <c r="CSZ39" s="24"/>
      <c r="CTH39" s="23"/>
      <c r="CTK39" s="19"/>
      <c r="CTL39" s="20"/>
      <c r="CTO39" s="24"/>
      <c r="CTP39" s="24"/>
      <c r="CTX39" s="23"/>
      <c r="CUA39" s="19"/>
      <c r="CUB39" s="20"/>
      <c r="CUE39" s="24"/>
      <c r="CUF39" s="24"/>
      <c r="CUN39" s="23"/>
      <c r="CUQ39" s="19"/>
      <c r="CUR39" s="20"/>
      <c r="CUU39" s="24"/>
      <c r="CUV39" s="24"/>
      <c r="CVD39" s="23"/>
      <c r="CVG39" s="19"/>
      <c r="CVH39" s="20"/>
      <c r="CVK39" s="24"/>
      <c r="CVL39" s="24"/>
      <c r="CVT39" s="23"/>
      <c r="CVW39" s="19"/>
      <c r="CVX39" s="20"/>
      <c r="CWA39" s="24"/>
      <c r="CWB39" s="24"/>
      <c r="CWJ39" s="23"/>
      <c r="CWM39" s="19"/>
      <c r="CWN39" s="20"/>
      <c r="CWQ39" s="24"/>
      <c r="CWR39" s="24"/>
      <c r="CWZ39" s="23"/>
      <c r="CXC39" s="19"/>
      <c r="CXD39" s="20"/>
      <c r="CXG39" s="24"/>
      <c r="CXH39" s="24"/>
      <c r="CXP39" s="23"/>
      <c r="CXS39" s="19"/>
      <c r="CXT39" s="20"/>
      <c r="CXW39" s="24"/>
      <c r="CXX39" s="24"/>
      <c r="CYF39" s="23"/>
      <c r="CYI39" s="19"/>
      <c r="CYJ39" s="20"/>
      <c r="CYM39" s="24"/>
      <c r="CYN39" s="24"/>
      <c r="CYV39" s="23"/>
      <c r="CYY39" s="19"/>
      <c r="CYZ39" s="20"/>
      <c r="CZC39" s="24"/>
      <c r="CZD39" s="24"/>
      <c r="CZL39" s="23"/>
      <c r="CZO39" s="19"/>
      <c r="CZP39" s="20"/>
      <c r="CZS39" s="24"/>
      <c r="CZT39" s="24"/>
      <c r="DAB39" s="23"/>
      <c r="DAE39" s="19"/>
      <c r="DAF39" s="20"/>
      <c r="DAI39" s="24"/>
      <c r="DAJ39" s="24"/>
      <c r="DAR39" s="23"/>
      <c r="DAU39" s="19"/>
      <c r="DAV39" s="20"/>
      <c r="DAY39" s="24"/>
      <c r="DAZ39" s="24"/>
      <c r="DBH39" s="23"/>
      <c r="DBK39" s="19"/>
      <c r="DBL39" s="20"/>
      <c r="DBO39" s="24"/>
      <c r="DBP39" s="24"/>
      <c r="DBX39" s="23"/>
      <c r="DCA39" s="19"/>
      <c r="DCB39" s="20"/>
      <c r="DCE39" s="24"/>
      <c r="DCF39" s="24"/>
      <c r="DCN39" s="23"/>
      <c r="DCQ39" s="19"/>
      <c r="DCR39" s="20"/>
      <c r="DCU39" s="24"/>
      <c r="DCV39" s="24"/>
      <c r="DDD39" s="23"/>
      <c r="DDG39" s="19"/>
      <c r="DDH39" s="20"/>
      <c r="DDK39" s="24"/>
      <c r="DDL39" s="24"/>
      <c r="DDT39" s="23"/>
      <c r="DDW39" s="19"/>
      <c r="DDX39" s="20"/>
      <c r="DEA39" s="24"/>
      <c r="DEB39" s="24"/>
      <c r="DEJ39" s="23"/>
      <c r="DEM39" s="19"/>
      <c r="DEN39" s="20"/>
      <c r="DEQ39" s="24"/>
      <c r="DER39" s="24"/>
      <c r="DEZ39" s="23"/>
      <c r="DFC39" s="19"/>
      <c r="DFD39" s="20"/>
      <c r="DFG39" s="24"/>
      <c r="DFH39" s="24"/>
      <c r="DFP39" s="23"/>
      <c r="DFS39" s="19"/>
      <c r="DFT39" s="20"/>
      <c r="DFW39" s="24"/>
      <c r="DFX39" s="24"/>
      <c r="DGF39" s="23"/>
      <c r="DGI39" s="19"/>
      <c r="DGJ39" s="20"/>
      <c r="DGM39" s="24"/>
      <c r="DGN39" s="24"/>
      <c r="DGV39" s="23"/>
      <c r="DGY39" s="19"/>
      <c r="DGZ39" s="20"/>
      <c r="DHC39" s="24"/>
      <c r="DHD39" s="24"/>
      <c r="DHL39" s="23"/>
      <c r="DHO39" s="19"/>
      <c r="DHP39" s="20"/>
      <c r="DHS39" s="24"/>
      <c r="DHT39" s="24"/>
      <c r="DIB39" s="23"/>
      <c r="DIE39" s="19"/>
      <c r="DIF39" s="20"/>
      <c r="DII39" s="24"/>
      <c r="DIJ39" s="24"/>
      <c r="DIR39" s="23"/>
      <c r="DIU39" s="19"/>
      <c r="DIV39" s="20"/>
      <c r="DIY39" s="24"/>
      <c r="DIZ39" s="24"/>
      <c r="DJH39" s="23"/>
      <c r="DJK39" s="19"/>
      <c r="DJL39" s="20"/>
      <c r="DJO39" s="24"/>
      <c r="DJP39" s="24"/>
      <c r="DJX39" s="23"/>
      <c r="DKA39" s="19"/>
      <c r="DKB39" s="20"/>
      <c r="DKE39" s="24"/>
      <c r="DKF39" s="24"/>
      <c r="DKN39" s="23"/>
      <c r="DKQ39" s="19"/>
      <c r="DKR39" s="20"/>
      <c r="DKU39" s="24"/>
      <c r="DKV39" s="24"/>
      <c r="DLD39" s="23"/>
      <c r="DLG39" s="19"/>
      <c r="DLH39" s="20"/>
      <c r="DLK39" s="24"/>
      <c r="DLL39" s="24"/>
      <c r="DLT39" s="23"/>
      <c r="DLW39" s="19"/>
      <c r="DLX39" s="20"/>
      <c r="DMA39" s="24"/>
      <c r="DMB39" s="24"/>
      <c r="DMJ39" s="23"/>
      <c r="DMM39" s="19"/>
      <c r="DMN39" s="20"/>
      <c r="DMQ39" s="24"/>
      <c r="DMR39" s="24"/>
      <c r="DMZ39" s="23"/>
      <c r="DNC39" s="19"/>
      <c r="DND39" s="20"/>
      <c r="DNG39" s="24"/>
      <c r="DNH39" s="24"/>
      <c r="DNP39" s="23"/>
      <c r="DNS39" s="19"/>
      <c r="DNT39" s="20"/>
      <c r="DNW39" s="24"/>
      <c r="DNX39" s="24"/>
      <c r="DOF39" s="23"/>
      <c r="DOI39" s="19"/>
      <c r="DOJ39" s="20"/>
      <c r="DOM39" s="24"/>
      <c r="DON39" s="24"/>
      <c r="DOV39" s="23"/>
      <c r="DOY39" s="19"/>
      <c r="DOZ39" s="20"/>
      <c r="DPC39" s="24"/>
      <c r="DPD39" s="24"/>
      <c r="DPL39" s="23"/>
      <c r="DPO39" s="19"/>
      <c r="DPP39" s="20"/>
      <c r="DPS39" s="24"/>
      <c r="DPT39" s="24"/>
      <c r="DQB39" s="23"/>
      <c r="DQE39" s="19"/>
      <c r="DQF39" s="20"/>
      <c r="DQI39" s="24"/>
      <c r="DQJ39" s="24"/>
      <c r="DQR39" s="23"/>
      <c r="DQU39" s="19"/>
      <c r="DQV39" s="20"/>
      <c r="DQY39" s="24"/>
      <c r="DQZ39" s="24"/>
      <c r="DRH39" s="23"/>
      <c r="DRK39" s="19"/>
      <c r="DRL39" s="20"/>
      <c r="DRO39" s="24"/>
      <c r="DRP39" s="24"/>
      <c r="DRX39" s="23"/>
      <c r="DSA39" s="19"/>
      <c r="DSB39" s="20"/>
      <c r="DSE39" s="24"/>
      <c r="DSF39" s="24"/>
      <c r="DSN39" s="23"/>
      <c r="DSQ39" s="19"/>
      <c r="DSR39" s="20"/>
      <c r="DSU39" s="24"/>
      <c r="DSV39" s="24"/>
      <c r="DTD39" s="23"/>
      <c r="DTG39" s="19"/>
      <c r="DTH39" s="20"/>
      <c r="DTK39" s="24"/>
      <c r="DTL39" s="24"/>
      <c r="DTT39" s="23"/>
      <c r="DTW39" s="19"/>
      <c r="DTX39" s="20"/>
      <c r="DUA39" s="24"/>
      <c r="DUB39" s="24"/>
      <c r="DUJ39" s="23"/>
      <c r="DUM39" s="19"/>
      <c r="DUN39" s="20"/>
      <c r="DUQ39" s="24"/>
      <c r="DUR39" s="24"/>
      <c r="DUZ39" s="23"/>
      <c r="DVC39" s="19"/>
      <c r="DVD39" s="20"/>
      <c r="DVG39" s="24"/>
      <c r="DVH39" s="24"/>
      <c r="DVP39" s="23"/>
      <c r="DVS39" s="19"/>
      <c r="DVT39" s="20"/>
      <c r="DVW39" s="24"/>
      <c r="DVX39" s="24"/>
      <c r="DWF39" s="23"/>
      <c r="DWI39" s="19"/>
      <c r="DWJ39" s="20"/>
      <c r="DWM39" s="24"/>
      <c r="DWN39" s="24"/>
      <c r="DWV39" s="23"/>
      <c r="DWY39" s="19"/>
      <c r="DWZ39" s="20"/>
      <c r="DXC39" s="24"/>
      <c r="DXD39" s="24"/>
      <c r="DXL39" s="23"/>
      <c r="DXO39" s="19"/>
      <c r="DXP39" s="20"/>
      <c r="DXS39" s="24"/>
      <c r="DXT39" s="24"/>
      <c r="DYB39" s="23"/>
      <c r="DYE39" s="19"/>
      <c r="DYF39" s="20"/>
      <c r="DYI39" s="24"/>
      <c r="DYJ39" s="24"/>
      <c r="DYR39" s="23"/>
      <c r="DYU39" s="19"/>
      <c r="DYV39" s="20"/>
      <c r="DYY39" s="24"/>
      <c r="DYZ39" s="24"/>
      <c r="DZH39" s="23"/>
      <c r="DZK39" s="19"/>
      <c r="DZL39" s="20"/>
      <c r="DZO39" s="24"/>
      <c r="DZP39" s="24"/>
      <c r="DZX39" s="23"/>
      <c r="EAA39" s="19"/>
      <c r="EAB39" s="20"/>
      <c r="EAE39" s="24"/>
      <c r="EAF39" s="24"/>
      <c r="EAN39" s="23"/>
      <c r="EAQ39" s="19"/>
      <c r="EAR39" s="20"/>
      <c r="EAU39" s="24"/>
      <c r="EAV39" s="24"/>
      <c r="EBD39" s="23"/>
      <c r="EBG39" s="19"/>
      <c r="EBH39" s="20"/>
      <c r="EBK39" s="24"/>
      <c r="EBL39" s="24"/>
      <c r="EBT39" s="23"/>
      <c r="EBW39" s="19"/>
      <c r="EBX39" s="20"/>
      <c r="ECA39" s="24"/>
      <c r="ECB39" s="24"/>
      <c r="ECJ39" s="23"/>
      <c r="ECM39" s="19"/>
      <c r="ECN39" s="20"/>
      <c r="ECQ39" s="24"/>
      <c r="ECR39" s="24"/>
      <c r="ECZ39" s="23"/>
      <c r="EDC39" s="19"/>
      <c r="EDD39" s="20"/>
      <c r="EDG39" s="24"/>
      <c r="EDH39" s="24"/>
      <c r="EDP39" s="23"/>
      <c r="EDS39" s="19"/>
      <c r="EDT39" s="20"/>
      <c r="EDW39" s="24"/>
      <c r="EDX39" s="24"/>
      <c r="EEF39" s="23"/>
      <c r="EEI39" s="19"/>
      <c r="EEJ39" s="20"/>
      <c r="EEM39" s="24"/>
      <c r="EEN39" s="24"/>
      <c r="EEV39" s="23"/>
      <c r="EEY39" s="19"/>
      <c r="EEZ39" s="20"/>
      <c r="EFC39" s="24"/>
      <c r="EFD39" s="24"/>
      <c r="EFL39" s="23"/>
      <c r="EFO39" s="19"/>
      <c r="EFP39" s="20"/>
      <c r="EFS39" s="24"/>
      <c r="EFT39" s="24"/>
      <c r="EGB39" s="23"/>
      <c r="EGE39" s="19"/>
      <c r="EGF39" s="20"/>
      <c r="EGI39" s="24"/>
      <c r="EGJ39" s="24"/>
      <c r="EGR39" s="23"/>
      <c r="EGU39" s="19"/>
      <c r="EGV39" s="20"/>
      <c r="EGY39" s="24"/>
      <c r="EGZ39" s="24"/>
      <c r="EHH39" s="23"/>
      <c r="EHK39" s="19"/>
      <c r="EHL39" s="20"/>
      <c r="EHO39" s="24"/>
      <c r="EHP39" s="24"/>
      <c r="EHX39" s="23"/>
      <c r="EIA39" s="19"/>
      <c r="EIB39" s="20"/>
      <c r="EIE39" s="24"/>
      <c r="EIF39" s="24"/>
      <c r="EIN39" s="23"/>
      <c r="EIQ39" s="19"/>
      <c r="EIR39" s="20"/>
      <c r="EIU39" s="24"/>
      <c r="EIV39" s="24"/>
      <c r="EJD39" s="23"/>
      <c r="EJG39" s="19"/>
      <c r="EJH39" s="20"/>
      <c r="EJK39" s="24"/>
      <c r="EJL39" s="24"/>
      <c r="EJT39" s="23"/>
      <c r="EJW39" s="19"/>
      <c r="EJX39" s="20"/>
      <c r="EKA39" s="24"/>
      <c r="EKB39" s="24"/>
      <c r="EKJ39" s="23"/>
      <c r="EKM39" s="19"/>
      <c r="EKN39" s="20"/>
      <c r="EKQ39" s="24"/>
      <c r="EKR39" s="24"/>
      <c r="EKZ39" s="23"/>
      <c r="ELC39" s="19"/>
      <c r="ELD39" s="20"/>
      <c r="ELG39" s="24"/>
      <c r="ELH39" s="24"/>
      <c r="ELP39" s="23"/>
      <c r="ELS39" s="19"/>
      <c r="ELT39" s="20"/>
      <c r="ELW39" s="24"/>
      <c r="ELX39" s="24"/>
      <c r="EMF39" s="23"/>
      <c r="EMI39" s="19"/>
      <c r="EMJ39" s="20"/>
      <c r="EMM39" s="24"/>
      <c r="EMN39" s="24"/>
      <c r="EMV39" s="23"/>
      <c r="EMY39" s="19"/>
      <c r="EMZ39" s="20"/>
      <c r="ENC39" s="24"/>
      <c r="END39" s="24"/>
      <c r="ENL39" s="23"/>
      <c r="ENO39" s="19"/>
      <c r="ENP39" s="20"/>
      <c r="ENS39" s="24"/>
      <c r="ENT39" s="24"/>
      <c r="EOB39" s="23"/>
      <c r="EOE39" s="19"/>
      <c r="EOF39" s="20"/>
      <c r="EOI39" s="24"/>
      <c r="EOJ39" s="24"/>
      <c r="EOR39" s="23"/>
      <c r="EOU39" s="19"/>
      <c r="EOV39" s="20"/>
      <c r="EOY39" s="24"/>
      <c r="EOZ39" s="24"/>
      <c r="EPH39" s="23"/>
      <c r="EPK39" s="19"/>
      <c r="EPL39" s="20"/>
      <c r="EPO39" s="24"/>
      <c r="EPP39" s="24"/>
      <c r="EPX39" s="23"/>
      <c r="EQA39" s="19"/>
      <c r="EQB39" s="20"/>
      <c r="EQE39" s="24"/>
      <c r="EQF39" s="24"/>
      <c r="EQN39" s="23"/>
      <c r="EQQ39" s="19"/>
      <c r="EQR39" s="20"/>
      <c r="EQU39" s="24"/>
      <c r="EQV39" s="24"/>
      <c r="ERD39" s="23"/>
      <c r="ERG39" s="19"/>
      <c r="ERH39" s="20"/>
      <c r="ERK39" s="24"/>
      <c r="ERL39" s="24"/>
      <c r="ERT39" s="23"/>
      <c r="ERW39" s="19"/>
      <c r="ERX39" s="20"/>
      <c r="ESA39" s="24"/>
      <c r="ESB39" s="24"/>
      <c r="ESJ39" s="23"/>
      <c r="ESM39" s="19"/>
      <c r="ESN39" s="20"/>
      <c r="ESQ39" s="24"/>
      <c r="ESR39" s="24"/>
      <c r="ESZ39" s="23"/>
      <c r="ETC39" s="19"/>
      <c r="ETD39" s="20"/>
      <c r="ETG39" s="24"/>
      <c r="ETH39" s="24"/>
      <c r="ETP39" s="23"/>
      <c r="ETS39" s="19"/>
      <c r="ETT39" s="20"/>
      <c r="ETW39" s="24"/>
      <c r="ETX39" s="24"/>
      <c r="EUF39" s="23"/>
      <c r="EUI39" s="19"/>
      <c r="EUJ39" s="20"/>
      <c r="EUM39" s="24"/>
      <c r="EUN39" s="24"/>
      <c r="EUV39" s="23"/>
      <c r="EUY39" s="19"/>
      <c r="EUZ39" s="20"/>
      <c r="EVC39" s="24"/>
      <c r="EVD39" s="24"/>
      <c r="EVL39" s="23"/>
      <c r="EVO39" s="19"/>
      <c r="EVP39" s="20"/>
      <c r="EVS39" s="24"/>
      <c r="EVT39" s="24"/>
      <c r="EWB39" s="23"/>
      <c r="EWE39" s="19"/>
      <c r="EWF39" s="20"/>
      <c r="EWI39" s="24"/>
      <c r="EWJ39" s="24"/>
      <c r="EWR39" s="23"/>
      <c r="EWU39" s="19"/>
      <c r="EWV39" s="20"/>
      <c r="EWY39" s="24"/>
      <c r="EWZ39" s="24"/>
      <c r="EXH39" s="23"/>
      <c r="EXK39" s="19"/>
      <c r="EXL39" s="20"/>
      <c r="EXO39" s="24"/>
      <c r="EXP39" s="24"/>
      <c r="EXX39" s="23"/>
      <c r="EYA39" s="19"/>
      <c r="EYB39" s="20"/>
      <c r="EYE39" s="24"/>
      <c r="EYF39" s="24"/>
      <c r="EYN39" s="23"/>
      <c r="EYQ39" s="19"/>
      <c r="EYR39" s="20"/>
      <c r="EYU39" s="24"/>
      <c r="EYV39" s="24"/>
      <c r="EZD39" s="23"/>
      <c r="EZG39" s="19"/>
      <c r="EZH39" s="20"/>
      <c r="EZK39" s="24"/>
      <c r="EZL39" s="24"/>
      <c r="EZT39" s="23"/>
      <c r="EZW39" s="19"/>
      <c r="EZX39" s="20"/>
      <c r="FAA39" s="24"/>
      <c r="FAB39" s="24"/>
      <c r="FAJ39" s="23"/>
      <c r="FAM39" s="19"/>
      <c r="FAN39" s="20"/>
      <c r="FAQ39" s="24"/>
      <c r="FAR39" s="24"/>
      <c r="FAZ39" s="23"/>
      <c r="FBC39" s="19"/>
      <c r="FBD39" s="20"/>
      <c r="FBG39" s="24"/>
      <c r="FBH39" s="24"/>
      <c r="FBP39" s="23"/>
      <c r="FBS39" s="19"/>
      <c r="FBT39" s="20"/>
      <c r="FBW39" s="24"/>
      <c r="FBX39" s="24"/>
      <c r="FCF39" s="23"/>
      <c r="FCI39" s="19"/>
      <c r="FCJ39" s="20"/>
      <c r="FCM39" s="24"/>
      <c r="FCN39" s="24"/>
      <c r="FCV39" s="23"/>
      <c r="FCY39" s="19"/>
      <c r="FCZ39" s="20"/>
      <c r="FDC39" s="24"/>
      <c r="FDD39" s="24"/>
      <c r="FDL39" s="23"/>
      <c r="FDO39" s="19"/>
      <c r="FDP39" s="20"/>
      <c r="FDS39" s="24"/>
      <c r="FDT39" s="24"/>
      <c r="FEB39" s="23"/>
      <c r="FEE39" s="19"/>
      <c r="FEF39" s="20"/>
      <c r="FEI39" s="24"/>
      <c r="FEJ39" s="24"/>
      <c r="FER39" s="23"/>
      <c r="FEU39" s="19"/>
      <c r="FEV39" s="20"/>
      <c r="FEY39" s="24"/>
      <c r="FEZ39" s="24"/>
      <c r="FFH39" s="23"/>
      <c r="FFK39" s="19"/>
      <c r="FFL39" s="20"/>
      <c r="FFO39" s="24"/>
      <c r="FFP39" s="24"/>
      <c r="FFX39" s="23"/>
      <c r="FGA39" s="19"/>
      <c r="FGB39" s="20"/>
      <c r="FGE39" s="24"/>
      <c r="FGF39" s="24"/>
      <c r="FGN39" s="23"/>
      <c r="FGQ39" s="19"/>
      <c r="FGR39" s="20"/>
      <c r="FGU39" s="24"/>
      <c r="FGV39" s="24"/>
      <c r="FHD39" s="23"/>
      <c r="FHG39" s="19"/>
      <c r="FHH39" s="20"/>
      <c r="FHK39" s="24"/>
      <c r="FHL39" s="24"/>
      <c r="FHT39" s="23"/>
      <c r="FHW39" s="19"/>
      <c r="FHX39" s="20"/>
      <c r="FIA39" s="24"/>
      <c r="FIB39" s="24"/>
      <c r="FIJ39" s="23"/>
      <c r="FIM39" s="19"/>
      <c r="FIN39" s="20"/>
      <c r="FIQ39" s="24"/>
      <c r="FIR39" s="24"/>
      <c r="FIZ39" s="23"/>
      <c r="FJC39" s="19"/>
      <c r="FJD39" s="20"/>
      <c r="FJG39" s="24"/>
      <c r="FJH39" s="24"/>
      <c r="FJP39" s="23"/>
      <c r="FJS39" s="19"/>
      <c r="FJT39" s="20"/>
      <c r="FJW39" s="24"/>
      <c r="FJX39" s="24"/>
      <c r="FKF39" s="23"/>
      <c r="FKI39" s="19"/>
      <c r="FKJ39" s="20"/>
      <c r="FKM39" s="24"/>
      <c r="FKN39" s="24"/>
      <c r="FKV39" s="23"/>
      <c r="FKY39" s="19"/>
      <c r="FKZ39" s="20"/>
      <c r="FLC39" s="24"/>
      <c r="FLD39" s="24"/>
      <c r="FLL39" s="23"/>
      <c r="FLO39" s="19"/>
      <c r="FLP39" s="20"/>
      <c r="FLS39" s="24"/>
      <c r="FLT39" s="24"/>
      <c r="FMB39" s="23"/>
      <c r="FME39" s="19"/>
      <c r="FMF39" s="20"/>
      <c r="FMI39" s="24"/>
      <c r="FMJ39" s="24"/>
      <c r="FMR39" s="23"/>
      <c r="FMU39" s="19"/>
      <c r="FMV39" s="20"/>
      <c r="FMY39" s="24"/>
      <c r="FMZ39" s="24"/>
      <c r="FNH39" s="23"/>
      <c r="FNK39" s="19"/>
      <c r="FNL39" s="20"/>
      <c r="FNO39" s="24"/>
      <c r="FNP39" s="24"/>
      <c r="FNX39" s="23"/>
      <c r="FOA39" s="19"/>
      <c r="FOB39" s="20"/>
      <c r="FOE39" s="24"/>
      <c r="FOF39" s="24"/>
      <c r="FON39" s="23"/>
      <c r="FOQ39" s="19"/>
      <c r="FOR39" s="20"/>
      <c r="FOU39" s="24"/>
      <c r="FOV39" s="24"/>
      <c r="FPD39" s="23"/>
      <c r="FPG39" s="19"/>
      <c r="FPH39" s="20"/>
      <c r="FPK39" s="24"/>
      <c r="FPL39" s="24"/>
      <c r="FPT39" s="23"/>
      <c r="FPW39" s="19"/>
      <c r="FPX39" s="20"/>
      <c r="FQA39" s="24"/>
      <c r="FQB39" s="24"/>
      <c r="FQJ39" s="23"/>
      <c r="FQM39" s="19"/>
      <c r="FQN39" s="20"/>
      <c r="FQQ39" s="24"/>
      <c r="FQR39" s="24"/>
      <c r="FQZ39" s="23"/>
      <c r="FRC39" s="19"/>
      <c r="FRD39" s="20"/>
      <c r="FRG39" s="24"/>
      <c r="FRH39" s="24"/>
      <c r="FRP39" s="23"/>
      <c r="FRS39" s="19"/>
      <c r="FRT39" s="20"/>
      <c r="FRW39" s="24"/>
      <c r="FRX39" s="24"/>
      <c r="FSF39" s="23"/>
      <c r="FSI39" s="19"/>
      <c r="FSJ39" s="20"/>
      <c r="FSM39" s="24"/>
      <c r="FSN39" s="24"/>
      <c r="FSV39" s="23"/>
      <c r="FSY39" s="19"/>
      <c r="FSZ39" s="20"/>
      <c r="FTC39" s="24"/>
      <c r="FTD39" s="24"/>
      <c r="FTL39" s="23"/>
      <c r="FTO39" s="19"/>
      <c r="FTP39" s="20"/>
      <c r="FTS39" s="24"/>
      <c r="FTT39" s="24"/>
      <c r="FUB39" s="23"/>
      <c r="FUE39" s="19"/>
      <c r="FUF39" s="20"/>
      <c r="FUI39" s="24"/>
      <c r="FUJ39" s="24"/>
      <c r="FUR39" s="23"/>
      <c r="FUU39" s="19"/>
      <c r="FUV39" s="20"/>
      <c r="FUY39" s="24"/>
      <c r="FUZ39" s="24"/>
      <c r="FVH39" s="23"/>
      <c r="FVK39" s="19"/>
      <c r="FVL39" s="20"/>
      <c r="FVO39" s="24"/>
      <c r="FVP39" s="24"/>
      <c r="FVX39" s="23"/>
      <c r="FWA39" s="19"/>
      <c r="FWB39" s="20"/>
      <c r="FWE39" s="24"/>
      <c r="FWF39" s="24"/>
      <c r="FWN39" s="23"/>
      <c r="FWQ39" s="19"/>
      <c r="FWR39" s="20"/>
      <c r="FWU39" s="24"/>
      <c r="FWV39" s="24"/>
      <c r="FXD39" s="23"/>
      <c r="FXG39" s="19"/>
      <c r="FXH39" s="20"/>
      <c r="FXK39" s="24"/>
      <c r="FXL39" s="24"/>
      <c r="FXT39" s="23"/>
      <c r="FXW39" s="19"/>
      <c r="FXX39" s="20"/>
      <c r="FYA39" s="24"/>
      <c r="FYB39" s="24"/>
      <c r="FYJ39" s="23"/>
      <c r="FYM39" s="19"/>
      <c r="FYN39" s="20"/>
      <c r="FYQ39" s="24"/>
      <c r="FYR39" s="24"/>
      <c r="FYZ39" s="23"/>
      <c r="FZC39" s="19"/>
      <c r="FZD39" s="20"/>
      <c r="FZG39" s="24"/>
      <c r="FZH39" s="24"/>
      <c r="FZP39" s="23"/>
      <c r="FZS39" s="19"/>
      <c r="FZT39" s="20"/>
      <c r="FZW39" s="24"/>
      <c r="FZX39" s="24"/>
      <c r="GAF39" s="23"/>
      <c r="GAI39" s="19"/>
      <c r="GAJ39" s="20"/>
      <c r="GAM39" s="24"/>
      <c r="GAN39" s="24"/>
      <c r="GAV39" s="23"/>
      <c r="GAY39" s="19"/>
      <c r="GAZ39" s="20"/>
      <c r="GBC39" s="24"/>
      <c r="GBD39" s="24"/>
      <c r="GBL39" s="23"/>
      <c r="GBO39" s="19"/>
      <c r="GBP39" s="20"/>
      <c r="GBS39" s="24"/>
      <c r="GBT39" s="24"/>
      <c r="GCB39" s="23"/>
      <c r="GCE39" s="19"/>
      <c r="GCF39" s="20"/>
      <c r="GCI39" s="24"/>
      <c r="GCJ39" s="24"/>
      <c r="GCR39" s="23"/>
      <c r="GCU39" s="19"/>
      <c r="GCV39" s="20"/>
      <c r="GCY39" s="24"/>
      <c r="GCZ39" s="24"/>
      <c r="GDH39" s="23"/>
      <c r="GDK39" s="19"/>
      <c r="GDL39" s="20"/>
      <c r="GDO39" s="24"/>
      <c r="GDP39" s="24"/>
      <c r="GDX39" s="23"/>
      <c r="GEA39" s="19"/>
      <c r="GEB39" s="20"/>
      <c r="GEE39" s="24"/>
      <c r="GEF39" s="24"/>
      <c r="GEN39" s="23"/>
      <c r="GEQ39" s="19"/>
      <c r="GER39" s="20"/>
      <c r="GEU39" s="24"/>
      <c r="GEV39" s="24"/>
      <c r="GFD39" s="23"/>
      <c r="GFG39" s="19"/>
      <c r="GFH39" s="20"/>
      <c r="GFK39" s="24"/>
      <c r="GFL39" s="24"/>
      <c r="GFT39" s="23"/>
      <c r="GFW39" s="19"/>
      <c r="GFX39" s="20"/>
      <c r="GGA39" s="24"/>
      <c r="GGB39" s="24"/>
      <c r="GGJ39" s="23"/>
      <c r="GGM39" s="19"/>
      <c r="GGN39" s="20"/>
      <c r="GGQ39" s="24"/>
      <c r="GGR39" s="24"/>
      <c r="GGZ39" s="23"/>
      <c r="GHC39" s="19"/>
      <c r="GHD39" s="20"/>
      <c r="GHG39" s="24"/>
      <c r="GHH39" s="24"/>
      <c r="GHP39" s="23"/>
      <c r="GHS39" s="19"/>
      <c r="GHT39" s="20"/>
      <c r="GHW39" s="24"/>
      <c r="GHX39" s="24"/>
      <c r="GIF39" s="23"/>
      <c r="GII39" s="19"/>
      <c r="GIJ39" s="20"/>
      <c r="GIM39" s="24"/>
      <c r="GIN39" s="24"/>
      <c r="GIV39" s="23"/>
      <c r="GIY39" s="19"/>
      <c r="GIZ39" s="20"/>
      <c r="GJC39" s="24"/>
      <c r="GJD39" s="24"/>
      <c r="GJL39" s="23"/>
      <c r="GJO39" s="19"/>
      <c r="GJP39" s="20"/>
      <c r="GJS39" s="24"/>
      <c r="GJT39" s="24"/>
      <c r="GKB39" s="23"/>
      <c r="GKE39" s="19"/>
      <c r="GKF39" s="20"/>
      <c r="GKI39" s="24"/>
      <c r="GKJ39" s="24"/>
      <c r="GKR39" s="23"/>
      <c r="GKU39" s="19"/>
      <c r="GKV39" s="20"/>
      <c r="GKY39" s="24"/>
      <c r="GKZ39" s="24"/>
      <c r="GLH39" s="23"/>
      <c r="GLK39" s="19"/>
      <c r="GLL39" s="20"/>
      <c r="GLO39" s="24"/>
      <c r="GLP39" s="24"/>
      <c r="GLX39" s="23"/>
      <c r="GMA39" s="19"/>
      <c r="GMB39" s="20"/>
      <c r="GME39" s="24"/>
      <c r="GMF39" s="24"/>
      <c r="GMN39" s="23"/>
      <c r="GMQ39" s="19"/>
      <c r="GMR39" s="20"/>
      <c r="GMU39" s="24"/>
      <c r="GMV39" s="24"/>
      <c r="GND39" s="23"/>
      <c r="GNG39" s="19"/>
      <c r="GNH39" s="20"/>
      <c r="GNK39" s="24"/>
      <c r="GNL39" s="24"/>
      <c r="GNT39" s="23"/>
      <c r="GNW39" s="19"/>
      <c r="GNX39" s="20"/>
      <c r="GOA39" s="24"/>
      <c r="GOB39" s="24"/>
      <c r="GOJ39" s="23"/>
      <c r="GOM39" s="19"/>
      <c r="GON39" s="20"/>
      <c r="GOQ39" s="24"/>
      <c r="GOR39" s="24"/>
      <c r="GOZ39" s="23"/>
      <c r="GPC39" s="19"/>
      <c r="GPD39" s="20"/>
      <c r="GPG39" s="24"/>
      <c r="GPH39" s="24"/>
      <c r="GPP39" s="23"/>
      <c r="GPS39" s="19"/>
      <c r="GPT39" s="20"/>
      <c r="GPW39" s="24"/>
      <c r="GPX39" s="24"/>
      <c r="GQF39" s="23"/>
      <c r="GQI39" s="19"/>
      <c r="GQJ39" s="20"/>
      <c r="GQM39" s="24"/>
      <c r="GQN39" s="24"/>
      <c r="GQV39" s="23"/>
      <c r="GQY39" s="19"/>
      <c r="GQZ39" s="20"/>
      <c r="GRC39" s="24"/>
      <c r="GRD39" s="24"/>
      <c r="GRL39" s="23"/>
      <c r="GRO39" s="19"/>
      <c r="GRP39" s="20"/>
      <c r="GRS39" s="24"/>
      <c r="GRT39" s="24"/>
      <c r="GSB39" s="23"/>
      <c r="GSE39" s="19"/>
      <c r="GSF39" s="20"/>
      <c r="GSI39" s="24"/>
      <c r="GSJ39" s="24"/>
      <c r="GSR39" s="23"/>
      <c r="GSU39" s="19"/>
      <c r="GSV39" s="20"/>
      <c r="GSY39" s="24"/>
      <c r="GSZ39" s="24"/>
      <c r="GTH39" s="23"/>
      <c r="GTK39" s="19"/>
      <c r="GTL39" s="20"/>
      <c r="GTO39" s="24"/>
      <c r="GTP39" s="24"/>
      <c r="GTX39" s="23"/>
      <c r="GUA39" s="19"/>
      <c r="GUB39" s="20"/>
      <c r="GUE39" s="24"/>
      <c r="GUF39" s="24"/>
      <c r="GUN39" s="23"/>
      <c r="GUQ39" s="19"/>
      <c r="GUR39" s="20"/>
      <c r="GUU39" s="24"/>
      <c r="GUV39" s="24"/>
      <c r="GVD39" s="23"/>
      <c r="GVG39" s="19"/>
      <c r="GVH39" s="20"/>
      <c r="GVK39" s="24"/>
      <c r="GVL39" s="24"/>
      <c r="GVT39" s="23"/>
      <c r="GVW39" s="19"/>
      <c r="GVX39" s="20"/>
      <c r="GWA39" s="24"/>
      <c r="GWB39" s="24"/>
      <c r="GWJ39" s="23"/>
      <c r="GWM39" s="19"/>
      <c r="GWN39" s="20"/>
      <c r="GWQ39" s="24"/>
      <c r="GWR39" s="24"/>
      <c r="GWZ39" s="23"/>
      <c r="GXC39" s="19"/>
      <c r="GXD39" s="20"/>
      <c r="GXG39" s="24"/>
      <c r="GXH39" s="24"/>
      <c r="GXP39" s="23"/>
      <c r="GXS39" s="19"/>
      <c r="GXT39" s="20"/>
      <c r="GXW39" s="24"/>
      <c r="GXX39" s="24"/>
      <c r="GYF39" s="23"/>
      <c r="GYI39" s="19"/>
      <c r="GYJ39" s="20"/>
      <c r="GYM39" s="24"/>
      <c r="GYN39" s="24"/>
      <c r="GYV39" s="23"/>
      <c r="GYY39" s="19"/>
      <c r="GYZ39" s="20"/>
      <c r="GZC39" s="24"/>
      <c r="GZD39" s="24"/>
      <c r="GZL39" s="23"/>
      <c r="GZO39" s="19"/>
      <c r="GZP39" s="20"/>
      <c r="GZS39" s="24"/>
      <c r="GZT39" s="24"/>
      <c r="HAB39" s="23"/>
      <c r="HAE39" s="19"/>
      <c r="HAF39" s="20"/>
      <c r="HAI39" s="24"/>
      <c r="HAJ39" s="24"/>
      <c r="HAR39" s="23"/>
      <c r="HAU39" s="19"/>
      <c r="HAV39" s="20"/>
      <c r="HAY39" s="24"/>
      <c r="HAZ39" s="24"/>
      <c r="HBH39" s="23"/>
      <c r="HBK39" s="19"/>
      <c r="HBL39" s="20"/>
      <c r="HBO39" s="24"/>
      <c r="HBP39" s="24"/>
      <c r="HBX39" s="23"/>
      <c r="HCA39" s="19"/>
      <c r="HCB39" s="20"/>
      <c r="HCE39" s="24"/>
      <c r="HCF39" s="24"/>
      <c r="HCN39" s="23"/>
      <c r="HCQ39" s="19"/>
      <c r="HCR39" s="20"/>
      <c r="HCU39" s="24"/>
      <c r="HCV39" s="24"/>
      <c r="HDD39" s="23"/>
      <c r="HDG39" s="19"/>
      <c r="HDH39" s="20"/>
      <c r="HDK39" s="24"/>
      <c r="HDL39" s="24"/>
      <c r="HDT39" s="23"/>
      <c r="HDW39" s="19"/>
      <c r="HDX39" s="20"/>
      <c r="HEA39" s="24"/>
      <c r="HEB39" s="24"/>
      <c r="HEJ39" s="23"/>
      <c r="HEM39" s="19"/>
      <c r="HEN39" s="20"/>
      <c r="HEQ39" s="24"/>
      <c r="HER39" s="24"/>
      <c r="HEZ39" s="23"/>
      <c r="HFC39" s="19"/>
      <c r="HFD39" s="20"/>
      <c r="HFG39" s="24"/>
      <c r="HFH39" s="24"/>
      <c r="HFP39" s="23"/>
      <c r="HFS39" s="19"/>
      <c r="HFT39" s="20"/>
      <c r="HFW39" s="24"/>
      <c r="HFX39" s="24"/>
      <c r="HGF39" s="23"/>
      <c r="HGI39" s="19"/>
      <c r="HGJ39" s="20"/>
      <c r="HGM39" s="24"/>
      <c r="HGN39" s="24"/>
      <c r="HGV39" s="23"/>
      <c r="HGY39" s="19"/>
      <c r="HGZ39" s="20"/>
      <c r="HHC39" s="24"/>
      <c r="HHD39" s="24"/>
      <c r="HHL39" s="23"/>
      <c r="HHO39" s="19"/>
      <c r="HHP39" s="20"/>
      <c r="HHS39" s="24"/>
      <c r="HHT39" s="24"/>
      <c r="HIB39" s="23"/>
      <c r="HIE39" s="19"/>
      <c r="HIF39" s="20"/>
      <c r="HII39" s="24"/>
      <c r="HIJ39" s="24"/>
      <c r="HIR39" s="23"/>
      <c r="HIU39" s="19"/>
      <c r="HIV39" s="20"/>
      <c r="HIY39" s="24"/>
      <c r="HIZ39" s="24"/>
      <c r="HJH39" s="23"/>
      <c r="HJK39" s="19"/>
      <c r="HJL39" s="20"/>
      <c r="HJO39" s="24"/>
      <c r="HJP39" s="24"/>
      <c r="HJX39" s="23"/>
      <c r="HKA39" s="19"/>
      <c r="HKB39" s="20"/>
      <c r="HKE39" s="24"/>
      <c r="HKF39" s="24"/>
      <c r="HKN39" s="23"/>
      <c r="HKQ39" s="19"/>
      <c r="HKR39" s="20"/>
      <c r="HKU39" s="24"/>
      <c r="HKV39" s="24"/>
      <c r="HLD39" s="23"/>
      <c r="HLG39" s="19"/>
      <c r="HLH39" s="20"/>
      <c r="HLK39" s="24"/>
      <c r="HLL39" s="24"/>
      <c r="HLT39" s="23"/>
      <c r="HLW39" s="19"/>
      <c r="HLX39" s="20"/>
      <c r="HMA39" s="24"/>
      <c r="HMB39" s="24"/>
      <c r="HMJ39" s="23"/>
      <c r="HMM39" s="19"/>
      <c r="HMN39" s="20"/>
      <c r="HMQ39" s="24"/>
      <c r="HMR39" s="24"/>
      <c r="HMZ39" s="23"/>
      <c r="HNC39" s="19"/>
      <c r="HND39" s="20"/>
      <c r="HNG39" s="24"/>
      <c r="HNH39" s="24"/>
      <c r="HNP39" s="23"/>
      <c r="HNS39" s="19"/>
      <c r="HNT39" s="20"/>
      <c r="HNW39" s="24"/>
      <c r="HNX39" s="24"/>
      <c r="HOF39" s="23"/>
      <c r="HOI39" s="19"/>
      <c r="HOJ39" s="20"/>
      <c r="HOM39" s="24"/>
      <c r="HON39" s="24"/>
      <c r="HOV39" s="23"/>
      <c r="HOY39" s="19"/>
      <c r="HOZ39" s="20"/>
      <c r="HPC39" s="24"/>
      <c r="HPD39" s="24"/>
      <c r="HPL39" s="23"/>
      <c r="HPO39" s="19"/>
      <c r="HPP39" s="20"/>
      <c r="HPS39" s="24"/>
      <c r="HPT39" s="24"/>
      <c r="HQB39" s="23"/>
      <c r="HQE39" s="19"/>
      <c r="HQF39" s="20"/>
      <c r="HQI39" s="24"/>
      <c r="HQJ39" s="24"/>
      <c r="HQR39" s="23"/>
      <c r="HQU39" s="19"/>
      <c r="HQV39" s="20"/>
      <c r="HQY39" s="24"/>
      <c r="HQZ39" s="24"/>
      <c r="HRH39" s="23"/>
      <c r="HRK39" s="19"/>
      <c r="HRL39" s="20"/>
      <c r="HRO39" s="24"/>
      <c r="HRP39" s="24"/>
      <c r="HRX39" s="23"/>
      <c r="HSA39" s="19"/>
      <c r="HSB39" s="20"/>
      <c r="HSE39" s="24"/>
      <c r="HSF39" s="24"/>
      <c r="HSN39" s="23"/>
      <c r="HSQ39" s="19"/>
      <c r="HSR39" s="20"/>
      <c r="HSU39" s="24"/>
      <c r="HSV39" s="24"/>
      <c r="HTD39" s="23"/>
      <c r="HTG39" s="19"/>
      <c r="HTH39" s="20"/>
      <c r="HTK39" s="24"/>
      <c r="HTL39" s="24"/>
      <c r="HTT39" s="23"/>
      <c r="HTW39" s="19"/>
      <c r="HTX39" s="20"/>
      <c r="HUA39" s="24"/>
      <c r="HUB39" s="24"/>
      <c r="HUJ39" s="23"/>
      <c r="HUM39" s="19"/>
      <c r="HUN39" s="20"/>
      <c r="HUQ39" s="24"/>
      <c r="HUR39" s="24"/>
      <c r="HUZ39" s="23"/>
      <c r="HVC39" s="19"/>
      <c r="HVD39" s="20"/>
      <c r="HVG39" s="24"/>
      <c r="HVH39" s="24"/>
      <c r="HVP39" s="23"/>
      <c r="HVS39" s="19"/>
      <c r="HVT39" s="20"/>
      <c r="HVW39" s="24"/>
      <c r="HVX39" s="24"/>
      <c r="HWF39" s="23"/>
      <c r="HWI39" s="19"/>
      <c r="HWJ39" s="20"/>
      <c r="HWM39" s="24"/>
      <c r="HWN39" s="24"/>
      <c r="HWV39" s="23"/>
      <c r="HWY39" s="19"/>
      <c r="HWZ39" s="20"/>
      <c r="HXC39" s="24"/>
      <c r="HXD39" s="24"/>
      <c r="HXL39" s="23"/>
      <c r="HXO39" s="19"/>
      <c r="HXP39" s="20"/>
      <c r="HXS39" s="24"/>
      <c r="HXT39" s="24"/>
      <c r="HYB39" s="23"/>
      <c r="HYE39" s="19"/>
      <c r="HYF39" s="20"/>
      <c r="HYI39" s="24"/>
      <c r="HYJ39" s="24"/>
      <c r="HYR39" s="23"/>
      <c r="HYU39" s="19"/>
      <c r="HYV39" s="20"/>
      <c r="HYY39" s="24"/>
      <c r="HYZ39" s="24"/>
      <c r="HZH39" s="23"/>
      <c r="HZK39" s="19"/>
      <c r="HZL39" s="20"/>
      <c r="HZO39" s="24"/>
      <c r="HZP39" s="24"/>
      <c r="HZX39" s="23"/>
      <c r="IAA39" s="19"/>
      <c r="IAB39" s="20"/>
      <c r="IAE39" s="24"/>
      <c r="IAF39" s="24"/>
      <c r="IAN39" s="23"/>
      <c r="IAQ39" s="19"/>
      <c r="IAR39" s="20"/>
      <c r="IAU39" s="24"/>
      <c r="IAV39" s="24"/>
      <c r="IBD39" s="23"/>
      <c r="IBG39" s="19"/>
      <c r="IBH39" s="20"/>
      <c r="IBK39" s="24"/>
      <c r="IBL39" s="24"/>
      <c r="IBT39" s="23"/>
      <c r="IBW39" s="19"/>
      <c r="IBX39" s="20"/>
      <c r="ICA39" s="24"/>
      <c r="ICB39" s="24"/>
      <c r="ICJ39" s="23"/>
      <c r="ICM39" s="19"/>
      <c r="ICN39" s="20"/>
      <c r="ICQ39" s="24"/>
      <c r="ICR39" s="24"/>
      <c r="ICZ39" s="23"/>
      <c r="IDC39" s="19"/>
      <c r="IDD39" s="20"/>
      <c r="IDG39" s="24"/>
      <c r="IDH39" s="24"/>
      <c r="IDP39" s="23"/>
      <c r="IDS39" s="19"/>
      <c r="IDT39" s="20"/>
      <c r="IDW39" s="24"/>
      <c r="IDX39" s="24"/>
      <c r="IEF39" s="23"/>
      <c r="IEI39" s="19"/>
      <c r="IEJ39" s="20"/>
      <c r="IEM39" s="24"/>
      <c r="IEN39" s="24"/>
      <c r="IEV39" s="23"/>
      <c r="IEY39" s="19"/>
      <c r="IEZ39" s="20"/>
      <c r="IFC39" s="24"/>
      <c r="IFD39" s="24"/>
      <c r="IFL39" s="23"/>
      <c r="IFO39" s="19"/>
      <c r="IFP39" s="20"/>
      <c r="IFS39" s="24"/>
      <c r="IFT39" s="24"/>
      <c r="IGB39" s="23"/>
      <c r="IGE39" s="19"/>
      <c r="IGF39" s="20"/>
      <c r="IGI39" s="24"/>
      <c r="IGJ39" s="24"/>
      <c r="IGR39" s="23"/>
      <c r="IGU39" s="19"/>
      <c r="IGV39" s="20"/>
      <c r="IGY39" s="24"/>
      <c r="IGZ39" s="24"/>
      <c r="IHH39" s="23"/>
      <c r="IHK39" s="19"/>
      <c r="IHL39" s="20"/>
      <c r="IHO39" s="24"/>
      <c r="IHP39" s="24"/>
      <c r="IHX39" s="23"/>
      <c r="IIA39" s="19"/>
      <c r="IIB39" s="20"/>
      <c r="IIE39" s="24"/>
      <c r="IIF39" s="24"/>
      <c r="IIN39" s="23"/>
      <c r="IIQ39" s="19"/>
      <c r="IIR39" s="20"/>
      <c r="IIU39" s="24"/>
      <c r="IIV39" s="24"/>
      <c r="IJD39" s="23"/>
      <c r="IJG39" s="19"/>
      <c r="IJH39" s="20"/>
      <c r="IJK39" s="24"/>
      <c r="IJL39" s="24"/>
      <c r="IJT39" s="23"/>
      <c r="IJW39" s="19"/>
      <c r="IJX39" s="20"/>
      <c r="IKA39" s="24"/>
      <c r="IKB39" s="24"/>
      <c r="IKJ39" s="23"/>
      <c r="IKM39" s="19"/>
      <c r="IKN39" s="20"/>
      <c r="IKQ39" s="24"/>
      <c r="IKR39" s="24"/>
      <c r="IKZ39" s="23"/>
      <c r="ILC39" s="19"/>
      <c r="ILD39" s="20"/>
      <c r="ILG39" s="24"/>
      <c r="ILH39" s="24"/>
      <c r="ILP39" s="23"/>
      <c r="ILS39" s="19"/>
      <c r="ILT39" s="20"/>
      <c r="ILW39" s="24"/>
      <c r="ILX39" s="24"/>
      <c r="IMF39" s="23"/>
      <c r="IMI39" s="19"/>
      <c r="IMJ39" s="20"/>
      <c r="IMM39" s="24"/>
      <c r="IMN39" s="24"/>
      <c r="IMV39" s="23"/>
      <c r="IMY39" s="19"/>
      <c r="IMZ39" s="20"/>
      <c r="INC39" s="24"/>
      <c r="IND39" s="24"/>
      <c r="INL39" s="23"/>
      <c r="INO39" s="19"/>
      <c r="INP39" s="20"/>
      <c r="INS39" s="24"/>
      <c r="INT39" s="24"/>
      <c r="IOB39" s="23"/>
      <c r="IOE39" s="19"/>
      <c r="IOF39" s="20"/>
      <c r="IOI39" s="24"/>
      <c r="IOJ39" s="24"/>
      <c r="IOR39" s="23"/>
      <c r="IOU39" s="19"/>
      <c r="IOV39" s="20"/>
      <c r="IOY39" s="24"/>
      <c r="IOZ39" s="24"/>
      <c r="IPH39" s="23"/>
      <c r="IPK39" s="19"/>
      <c r="IPL39" s="20"/>
      <c r="IPO39" s="24"/>
      <c r="IPP39" s="24"/>
      <c r="IPX39" s="23"/>
      <c r="IQA39" s="19"/>
      <c r="IQB39" s="20"/>
      <c r="IQE39" s="24"/>
      <c r="IQF39" s="24"/>
      <c r="IQN39" s="23"/>
      <c r="IQQ39" s="19"/>
      <c r="IQR39" s="20"/>
      <c r="IQU39" s="24"/>
      <c r="IQV39" s="24"/>
      <c r="IRD39" s="23"/>
      <c r="IRG39" s="19"/>
      <c r="IRH39" s="20"/>
      <c r="IRK39" s="24"/>
      <c r="IRL39" s="24"/>
      <c r="IRT39" s="23"/>
      <c r="IRW39" s="19"/>
      <c r="IRX39" s="20"/>
      <c r="ISA39" s="24"/>
      <c r="ISB39" s="24"/>
      <c r="ISJ39" s="23"/>
      <c r="ISM39" s="19"/>
      <c r="ISN39" s="20"/>
      <c r="ISQ39" s="24"/>
      <c r="ISR39" s="24"/>
      <c r="ISZ39" s="23"/>
      <c r="ITC39" s="19"/>
      <c r="ITD39" s="20"/>
      <c r="ITG39" s="24"/>
      <c r="ITH39" s="24"/>
      <c r="ITP39" s="23"/>
      <c r="ITS39" s="19"/>
      <c r="ITT39" s="20"/>
      <c r="ITW39" s="24"/>
      <c r="ITX39" s="24"/>
      <c r="IUF39" s="23"/>
      <c r="IUI39" s="19"/>
      <c r="IUJ39" s="20"/>
      <c r="IUM39" s="24"/>
      <c r="IUN39" s="24"/>
      <c r="IUV39" s="23"/>
      <c r="IUY39" s="19"/>
      <c r="IUZ39" s="20"/>
      <c r="IVC39" s="24"/>
      <c r="IVD39" s="24"/>
      <c r="IVL39" s="23"/>
      <c r="IVO39" s="19"/>
      <c r="IVP39" s="20"/>
      <c r="IVS39" s="24"/>
      <c r="IVT39" s="24"/>
      <c r="IWB39" s="23"/>
      <c r="IWE39" s="19"/>
      <c r="IWF39" s="20"/>
      <c r="IWI39" s="24"/>
      <c r="IWJ39" s="24"/>
      <c r="IWR39" s="23"/>
      <c r="IWU39" s="19"/>
      <c r="IWV39" s="20"/>
      <c r="IWY39" s="24"/>
      <c r="IWZ39" s="24"/>
      <c r="IXH39" s="23"/>
      <c r="IXK39" s="19"/>
      <c r="IXL39" s="20"/>
      <c r="IXO39" s="24"/>
      <c r="IXP39" s="24"/>
      <c r="IXX39" s="23"/>
      <c r="IYA39" s="19"/>
      <c r="IYB39" s="20"/>
      <c r="IYE39" s="24"/>
      <c r="IYF39" s="24"/>
      <c r="IYN39" s="23"/>
      <c r="IYQ39" s="19"/>
      <c r="IYR39" s="20"/>
      <c r="IYU39" s="24"/>
      <c r="IYV39" s="24"/>
      <c r="IZD39" s="23"/>
      <c r="IZG39" s="19"/>
      <c r="IZH39" s="20"/>
      <c r="IZK39" s="24"/>
      <c r="IZL39" s="24"/>
      <c r="IZT39" s="23"/>
      <c r="IZW39" s="19"/>
      <c r="IZX39" s="20"/>
      <c r="JAA39" s="24"/>
      <c r="JAB39" s="24"/>
      <c r="JAJ39" s="23"/>
      <c r="JAM39" s="19"/>
      <c r="JAN39" s="20"/>
      <c r="JAQ39" s="24"/>
      <c r="JAR39" s="24"/>
      <c r="JAZ39" s="23"/>
      <c r="JBC39" s="19"/>
      <c r="JBD39" s="20"/>
      <c r="JBG39" s="24"/>
      <c r="JBH39" s="24"/>
      <c r="JBP39" s="23"/>
      <c r="JBS39" s="19"/>
      <c r="JBT39" s="20"/>
      <c r="JBW39" s="24"/>
      <c r="JBX39" s="24"/>
      <c r="JCF39" s="23"/>
      <c r="JCI39" s="19"/>
      <c r="JCJ39" s="20"/>
      <c r="JCM39" s="24"/>
      <c r="JCN39" s="24"/>
      <c r="JCV39" s="23"/>
      <c r="JCY39" s="19"/>
      <c r="JCZ39" s="20"/>
      <c r="JDC39" s="24"/>
      <c r="JDD39" s="24"/>
      <c r="JDL39" s="23"/>
      <c r="JDO39" s="19"/>
      <c r="JDP39" s="20"/>
      <c r="JDS39" s="24"/>
      <c r="JDT39" s="24"/>
      <c r="JEB39" s="23"/>
      <c r="JEE39" s="19"/>
      <c r="JEF39" s="20"/>
      <c r="JEI39" s="24"/>
      <c r="JEJ39" s="24"/>
      <c r="JER39" s="23"/>
      <c r="JEU39" s="19"/>
      <c r="JEV39" s="20"/>
      <c r="JEY39" s="24"/>
      <c r="JEZ39" s="24"/>
      <c r="JFH39" s="23"/>
      <c r="JFK39" s="19"/>
      <c r="JFL39" s="20"/>
      <c r="JFO39" s="24"/>
      <c r="JFP39" s="24"/>
      <c r="JFX39" s="23"/>
      <c r="JGA39" s="19"/>
      <c r="JGB39" s="20"/>
      <c r="JGE39" s="24"/>
      <c r="JGF39" s="24"/>
      <c r="JGN39" s="23"/>
      <c r="JGQ39" s="19"/>
      <c r="JGR39" s="20"/>
      <c r="JGU39" s="24"/>
      <c r="JGV39" s="24"/>
      <c r="JHD39" s="23"/>
      <c r="JHG39" s="19"/>
      <c r="JHH39" s="20"/>
      <c r="JHK39" s="24"/>
      <c r="JHL39" s="24"/>
      <c r="JHT39" s="23"/>
      <c r="JHW39" s="19"/>
      <c r="JHX39" s="20"/>
      <c r="JIA39" s="24"/>
      <c r="JIB39" s="24"/>
      <c r="JIJ39" s="23"/>
      <c r="JIM39" s="19"/>
      <c r="JIN39" s="20"/>
      <c r="JIQ39" s="24"/>
      <c r="JIR39" s="24"/>
      <c r="JIZ39" s="23"/>
      <c r="JJC39" s="19"/>
      <c r="JJD39" s="20"/>
      <c r="JJG39" s="24"/>
      <c r="JJH39" s="24"/>
      <c r="JJP39" s="23"/>
      <c r="JJS39" s="19"/>
      <c r="JJT39" s="20"/>
      <c r="JJW39" s="24"/>
      <c r="JJX39" s="24"/>
      <c r="JKF39" s="23"/>
      <c r="JKI39" s="19"/>
      <c r="JKJ39" s="20"/>
      <c r="JKM39" s="24"/>
      <c r="JKN39" s="24"/>
      <c r="JKV39" s="23"/>
      <c r="JKY39" s="19"/>
      <c r="JKZ39" s="20"/>
      <c r="JLC39" s="24"/>
      <c r="JLD39" s="24"/>
      <c r="JLL39" s="23"/>
      <c r="JLO39" s="19"/>
      <c r="JLP39" s="20"/>
      <c r="JLS39" s="24"/>
      <c r="JLT39" s="24"/>
      <c r="JMB39" s="23"/>
      <c r="JME39" s="19"/>
      <c r="JMF39" s="20"/>
      <c r="JMI39" s="24"/>
      <c r="JMJ39" s="24"/>
      <c r="JMR39" s="23"/>
      <c r="JMU39" s="19"/>
      <c r="JMV39" s="20"/>
      <c r="JMY39" s="24"/>
      <c r="JMZ39" s="24"/>
      <c r="JNH39" s="23"/>
      <c r="JNK39" s="19"/>
      <c r="JNL39" s="20"/>
      <c r="JNO39" s="24"/>
      <c r="JNP39" s="24"/>
      <c r="JNX39" s="23"/>
      <c r="JOA39" s="19"/>
      <c r="JOB39" s="20"/>
      <c r="JOE39" s="24"/>
      <c r="JOF39" s="24"/>
      <c r="JON39" s="23"/>
      <c r="JOQ39" s="19"/>
      <c r="JOR39" s="20"/>
      <c r="JOU39" s="24"/>
      <c r="JOV39" s="24"/>
      <c r="JPD39" s="23"/>
      <c r="JPG39" s="19"/>
      <c r="JPH39" s="20"/>
      <c r="JPK39" s="24"/>
      <c r="JPL39" s="24"/>
      <c r="JPT39" s="23"/>
      <c r="JPW39" s="19"/>
      <c r="JPX39" s="20"/>
      <c r="JQA39" s="24"/>
      <c r="JQB39" s="24"/>
      <c r="JQJ39" s="23"/>
      <c r="JQM39" s="19"/>
      <c r="JQN39" s="20"/>
      <c r="JQQ39" s="24"/>
      <c r="JQR39" s="24"/>
      <c r="JQZ39" s="23"/>
      <c r="JRC39" s="19"/>
      <c r="JRD39" s="20"/>
      <c r="JRG39" s="24"/>
      <c r="JRH39" s="24"/>
      <c r="JRP39" s="23"/>
      <c r="JRS39" s="19"/>
      <c r="JRT39" s="20"/>
      <c r="JRW39" s="24"/>
      <c r="JRX39" s="24"/>
      <c r="JSF39" s="23"/>
      <c r="JSI39" s="19"/>
      <c r="JSJ39" s="20"/>
      <c r="JSM39" s="24"/>
      <c r="JSN39" s="24"/>
      <c r="JSV39" s="23"/>
      <c r="JSY39" s="19"/>
      <c r="JSZ39" s="20"/>
      <c r="JTC39" s="24"/>
      <c r="JTD39" s="24"/>
      <c r="JTL39" s="23"/>
      <c r="JTO39" s="19"/>
      <c r="JTP39" s="20"/>
      <c r="JTS39" s="24"/>
      <c r="JTT39" s="24"/>
      <c r="JUB39" s="23"/>
      <c r="JUE39" s="19"/>
      <c r="JUF39" s="20"/>
      <c r="JUI39" s="24"/>
      <c r="JUJ39" s="24"/>
      <c r="JUR39" s="23"/>
      <c r="JUU39" s="19"/>
      <c r="JUV39" s="20"/>
      <c r="JUY39" s="24"/>
      <c r="JUZ39" s="24"/>
      <c r="JVH39" s="23"/>
      <c r="JVK39" s="19"/>
      <c r="JVL39" s="20"/>
      <c r="JVO39" s="24"/>
      <c r="JVP39" s="24"/>
      <c r="JVX39" s="23"/>
      <c r="JWA39" s="19"/>
      <c r="JWB39" s="20"/>
      <c r="JWE39" s="24"/>
      <c r="JWF39" s="24"/>
      <c r="JWN39" s="23"/>
      <c r="JWQ39" s="19"/>
      <c r="JWR39" s="20"/>
      <c r="JWU39" s="24"/>
      <c r="JWV39" s="24"/>
      <c r="JXD39" s="23"/>
      <c r="JXG39" s="19"/>
      <c r="JXH39" s="20"/>
      <c r="JXK39" s="24"/>
      <c r="JXL39" s="24"/>
      <c r="JXT39" s="23"/>
      <c r="JXW39" s="19"/>
      <c r="JXX39" s="20"/>
      <c r="JYA39" s="24"/>
      <c r="JYB39" s="24"/>
      <c r="JYJ39" s="23"/>
      <c r="JYM39" s="19"/>
      <c r="JYN39" s="20"/>
      <c r="JYQ39" s="24"/>
      <c r="JYR39" s="24"/>
      <c r="JYZ39" s="23"/>
      <c r="JZC39" s="19"/>
      <c r="JZD39" s="20"/>
      <c r="JZG39" s="24"/>
      <c r="JZH39" s="24"/>
      <c r="JZP39" s="23"/>
      <c r="JZS39" s="19"/>
      <c r="JZT39" s="20"/>
      <c r="JZW39" s="24"/>
      <c r="JZX39" s="24"/>
      <c r="KAF39" s="23"/>
      <c r="KAI39" s="19"/>
      <c r="KAJ39" s="20"/>
      <c r="KAM39" s="24"/>
      <c r="KAN39" s="24"/>
      <c r="KAV39" s="23"/>
      <c r="KAY39" s="19"/>
      <c r="KAZ39" s="20"/>
      <c r="KBC39" s="24"/>
      <c r="KBD39" s="24"/>
      <c r="KBL39" s="23"/>
      <c r="KBO39" s="19"/>
      <c r="KBP39" s="20"/>
      <c r="KBS39" s="24"/>
      <c r="KBT39" s="24"/>
      <c r="KCB39" s="23"/>
      <c r="KCE39" s="19"/>
      <c r="KCF39" s="20"/>
      <c r="KCI39" s="24"/>
      <c r="KCJ39" s="24"/>
      <c r="KCR39" s="23"/>
      <c r="KCU39" s="19"/>
      <c r="KCV39" s="20"/>
      <c r="KCY39" s="24"/>
      <c r="KCZ39" s="24"/>
      <c r="KDH39" s="23"/>
      <c r="KDK39" s="19"/>
      <c r="KDL39" s="20"/>
      <c r="KDO39" s="24"/>
      <c r="KDP39" s="24"/>
      <c r="KDX39" s="23"/>
      <c r="KEA39" s="19"/>
      <c r="KEB39" s="20"/>
      <c r="KEE39" s="24"/>
      <c r="KEF39" s="24"/>
      <c r="KEN39" s="23"/>
      <c r="KEQ39" s="19"/>
      <c r="KER39" s="20"/>
      <c r="KEU39" s="24"/>
      <c r="KEV39" s="24"/>
      <c r="KFD39" s="23"/>
      <c r="KFG39" s="19"/>
      <c r="KFH39" s="20"/>
      <c r="KFK39" s="24"/>
      <c r="KFL39" s="24"/>
      <c r="KFT39" s="23"/>
      <c r="KFW39" s="19"/>
      <c r="KFX39" s="20"/>
      <c r="KGA39" s="24"/>
      <c r="KGB39" s="24"/>
      <c r="KGJ39" s="23"/>
      <c r="KGM39" s="19"/>
      <c r="KGN39" s="20"/>
      <c r="KGQ39" s="24"/>
      <c r="KGR39" s="24"/>
      <c r="KGZ39" s="23"/>
      <c r="KHC39" s="19"/>
      <c r="KHD39" s="20"/>
      <c r="KHG39" s="24"/>
      <c r="KHH39" s="24"/>
      <c r="KHP39" s="23"/>
      <c r="KHS39" s="19"/>
      <c r="KHT39" s="20"/>
      <c r="KHW39" s="24"/>
      <c r="KHX39" s="24"/>
      <c r="KIF39" s="23"/>
      <c r="KII39" s="19"/>
      <c r="KIJ39" s="20"/>
      <c r="KIM39" s="24"/>
      <c r="KIN39" s="24"/>
      <c r="KIV39" s="23"/>
      <c r="KIY39" s="19"/>
      <c r="KIZ39" s="20"/>
      <c r="KJC39" s="24"/>
      <c r="KJD39" s="24"/>
      <c r="KJL39" s="23"/>
      <c r="KJO39" s="19"/>
      <c r="KJP39" s="20"/>
      <c r="KJS39" s="24"/>
      <c r="KJT39" s="24"/>
      <c r="KKB39" s="23"/>
      <c r="KKE39" s="19"/>
      <c r="KKF39" s="20"/>
      <c r="KKI39" s="24"/>
      <c r="KKJ39" s="24"/>
      <c r="KKR39" s="23"/>
      <c r="KKU39" s="19"/>
      <c r="KKV39" s="20"/>
      <c r="KKY39" s="24"/>
      <c r="KKZ39" s="24"/>
      <c r="KLH39" s="23"/>
      <c r="KLK39" s="19"/>
      <c r="KLL39" s="20"/>
      <c r="KLO39" s="24"/>
      <c r="KLP39" s="24"/>
      <c r="KLX39" s="23"/>
      <c r="KMA39" s="19"/>
      <c r="KMB39" s="20"/>
      <c r="KME39" s="24"/>
      <c r="KMF39" s="24"/>
      <c r="KMN39" s="23"/>
      <c r="KMQ39" s="19"/>
      <c r="KMR39" s="20"/>
      <c r="KMU39" s="24"/>
      <c r="KMV39" s="24"/>
      <c r="KND39" s="23"/>
      <c r="KNG39" s="19"/>
      <c r="KNH39" s="20"/>
      <c r="KNK39" s="24"/>
      <c r="KNL39" s="24"/>
      <c r="KNT39" s="23"/>
      <c r="KNW39" s="19"/>
      <c r="KNX39" s="20"/>
      <c r="KOA39" s="24"/>
      <c r="KOB39" s="24"/>
      <c r="KOJ39" s="23"/>
      <c r="KOM39" s="19"/>
      <c r="KON39" s="20"/>
      <c r="KOQ39" s="24"/>
      <c r="KOR39" s="24"/>
      <c r="KOZ39" s="23"/>
      <c r="KPC39" s="19"/>
      <c r="KPD39" s="20"/>
      <c r="KPG39" s="24"/>
      <c r="KPH39" s="24"/>
      <c r="KPP39" s="23"/>
      <c r="KPS39" s="19"/>
      <c r="KPT39" s="20"/>
      <c r="KPW39" s="24"/>
      <c r="KPX39" s="24"/>
      <c r="KQF39" s="23"/>
      <c r="KQI39" s="19"/>
      <c r="KQJ39" s="20"/>
      <c r="KQM39" s="24"/>
      <c r="KQN39" s="24"/>
      <c r="KQV39" s="23"/>
      <c r="KQY39" s="19"/>
      <c r="KQZ39" s="20"/>
      <c r="KRC39" s="24"/>
      <c r="KRD39" s="24"/>
      <c r="KRL39" s="23"/>
      <c r="KRO39" s="19"/>
      <c r="KRP39" s="20"/>
      <c r="KRS39" s="24"/>
      <c r="KRT39" s="24"/>
      <c r="KSB39" s="23"/>
      <c r="KSE39" s="19"/>
      <c r="KSF39" s="20"/>
      <c r="KSI39" s="24"/>
      <c r="KSJ39" s="24"/>
      <c r="KSR39" s="23"/>
      <c r="KSU39" s="19"/>
      <c r="KSV39" s="20"/>
      <c r="KSY39" s="24"/>
      <c r="KSZ39" s="24"/>
      <c r="KTH39" s="23"/>
      <c r="KTK39" s="19"/>
      <c r="KTL39" s="20"/>
      <c r="KTO39" s="24"/>
      <c r="KTP39" s="24"/>
      <c r="KTX39" s="23"/>
      <c r="KUA39" s="19"/>
      <c r="KUB39" s="20"/>
      <c r="KUE39" s="24"/>
      <c r="KUF39" s="24"/>
      <c r="KUN39" s="23"/>
      <c r="KUQ39" s="19"/>
      <c r="KUR39" s="20"/>
      <c r="KUU39" s="24"/>
      <c r="KUV39" s="24"/>
      <c r="KVD39" s="23"/>
      <c r="KVG39" s="19"/>
      <c r="KVH39" s="20"/>
      <c r="KVK39" s="24"/>
      <c r="KVL39" s="24"/>
      <c r="KVT39" s="23"/>
      <c r="KVW39" s="19"/>
      <c r="KVX39" s="20"/>
      <c r="KWA39" s="24"/>
      <c r="KWB39" s="24"/>
      <c r="KWJ39" s="23"/>
      <c r="KWM39" s="19"/>
      <c r="KWN39" s="20"/>
      <c r="KWQ39" s="24"/>
      <c r="KWR39" s="24"/>
      <c r="KWZ39" s="23"/>
      <c r="KXC39" s="19"/>
      <c r="KXD39" s="20"/>
      <c r="KXG39" s="24"/>
      <c r="KXH39" s="24"/>
      <c r="KXP39" s="23"/>
      <c r="KXS39" s="19"/>
      <c r="KXT39" s="20"/>
      <c r="KXW39" s="24"/>
      <c r="KXX39" s="24"/>
      <c r="KYF39" s="23"/>
      <c r="KYI39" s="19"/>
      <c r="KYJ39" s="20"/>
      <c r="KYM39" s="24"/>
      <c r="KYN39" s="24"/>
      <c r="KYV39" s="23"/>
      <c r="KYY39" s="19"/>
      <c r="KYZ39" s="20"/>
      <c r="KZC39" s="24"/>
      <c r="KZD39" s="24"/>
      <c r="KZL39" s="23"/>
      <c r="KZO39" s="19"/>
      <c r="KZP39" s="20"/>
      <c r="KZS39" s="24"/>
      <c r="KZT39" s="24"/>
      <c r="LAB39" s="23"/>
      <c r="LAE39" s="19"/>
      <c r="LAF39" s="20"/>
      <c r="LAI39" s="24"/>
      <c r="LAJ39" s="24"/>
      <c r="LAR39" s="23"/>
      <c r="LAU39" s="19"/>
      <c r="LAV39" s="20"/>
      <c r="LAY39" s="24"/>
      <c r="LAZ39" s="24"/>
      <c r="LBH39" s="23"/>
      <c r="LBK39" s="19"/>
      <c r="LBL39" s="20"/>
      <c r="LBO39" s="24"/>
      <c r="LBP39" s="24"/>
      <c r="LBX39" s="23"/>
      <c r="LCA39" s="19"/>
      <c r="LCB39" s="20"/>
      <c r="LCE39" s="24"/>
      <c r="LCF39" s="24"/>
      <c r="LCN39" s="23"/>
      <c r="LCQ39" s="19"/>
      <c r="LCR39" s="20"/>
      <c r="LCU39" s="24"/>
      <c r="LCV39" s="24"/>
      <c r="LDD39" s="23"/>
      <c r="LDG39" s="19"/>
      <c r="LDH39" s="20"/>
      <c r="LDK39" s="24"/>
      <c r="LDL39" s="24"/>
      <c r="LDT39" s="23"/>
      <c r="LDW39" s="19"/>
      <c r="LDX39" s="20"/>
      <c r="LEA39" s="24"/>
      <c r="LEB39" s="24"/>
      <c r="LEJ39" s="23"/>
      <c r="LEM39" s="19"/>
      <c r="LEN39" s="20"/>
      <c r="LEQ39" s="24"/>
      <c r="LER39" s="24"/>
      <c r="LEZ39" s="23"/>
      <c r="LFC39" s="19"/>
      <c r="LFD39" s="20"/>
      <c r="LFG39" s="24"/>
      <c r="LFH39" s="24"/>
      <c r="LFP39" s="23"/>
      <c r="LFS39" s="19"/>
      <c r="LFT39" s="20"/>
      <c r="LFW39" s="24"/>
      <c r="LFX39" s="24"/>
      <c r="LGF39" s="23"/>
      <c r="LGI39" s="19"/>
      <c r="LGJ39" s="20"/>
      <c r="LGM39" s="24"/>
      <c r="LGN39" s="24"/>
      <c r="LGV39" s="23"/>
      <c r="LGY39" s="19"/>
      <c r="LGZ39" s="20"/>
      <c r="LHC39" s="24"/>
      <c r="LHD39" s="24"/>
      <c r="LHL39" s="23"/>
      <c r="LHO39" s="19"/>
      <c r="LHP39" s="20"/>
      <c r="LHS39" s="24"/>
      <c r="LHT39" s="24"/>
      <c r="LIB39" s="23"/>
      <c r="LIE39" s="19"/>
      <c r="LIF39" s="20"/>
      <c r="LII39" s="24"/>
      <c r="LIJ39" s="24"/>
      <c r="LIR39" s="23"/>
      <c r="LIU39" s="19"/>
      <c r="LIV39" s="20"/>
      <c r="LIY39" s="24"/>
      <c r="LIZ39" s="24"/>
      <c r="LJH39" s="23"/>
      <c r="LJK39" s="19"/>
      <c r="LJL39" s="20"/>
      <c r="LJO39" s="24"/>
      <c r="LJP39" s="24"/>
      <c r="LJX39" s="23"/>
      <c r="LKA39" s="19"/>
      <c r="LKB39" s="20"/>
      <c r="LKE39" s="24"/>
      <c r="LKF39" s="24"/>
      <c r="LKN39" s="23"/>
      <c r="LKQ39" s="19"/>
      <c r="LKR39" s="20"/>
      <c r="LKU39" s="24"/>
      <c r="LKV39" s="24"/>
      <c r="LLD39" s="23"/>
      <c r="LLG39" s="19"/>
      <c r="LLH39" s="20"/>
      <c r="LLK39" s="24"/>
      <c r="LLL39" s="24"/>
      <c r="LLT39" s="23"/>
      <c r="LLW39" s="19"/>
      <c r="LLX39" s="20"/>
      <c r="LMA39" s="24"/>
      <c r="LMB39" s="24"/>
      <c r="LMJ39" s="23"/>
      <c r="LMM39" s="19"/>
      <c r="LMN39" s="20"/>
      <c r="LMQ39" s="24"/>
      <c r="LMR39" s="24"/>
      <c r="LMZ39" s="23"/>
      <c r="LNC39" s="19"/>
      <c r="LND39" s="20"/>
      <c r="LNG39" s="24"/>
      <c r="LNH39" s="24"/>
      <c r="LNP39" s="23"/>
      <c r="LNS39" s="19"/>
      <c r="LNT39" s="20"/>
      <c r="LNW39" s="24"/>
      <c r="LNX39" s="24"/>
      <c r="LOF39" s="23"/>
      <c r="LOI39" s="19"/>
      <c r="LOJ39" s="20"/>
      <c r="LOM39" s="24"/>
      <c r="LON39" s="24"/>
      <c r="LOV39" s="23"/>
      <c r="LOY39" s="19"/>
      <c r="LOZ39" s="20"/>
      <c r="LPC39" s="24"/>
      <c r="LPD39" s="24"/>
      <c r="LPL39" s="23"/>
      <c r="LPO39" s="19"/>
      <c r="LPP39" s="20"/>
      <c r="LPS39" s="24"/>
      <c r="LPT39" s="24"/>
      <c r="LQB39" s="23"/>
      <c r="LQE39" s="19"/>
      <c r="LQF39" s="20"/>
      <c r="LQI39" s="24"/>
      <c r="LQJ39" s="24"/>
      <c r="LQR39" s="23"/>
      <c r="LQU39" s="19"/>
      <c r="LQV39" s="20"/>
      <c r="LQY39" s="24"/>
      <c r="LQZ39" s="24"/>
      <c r="LRH39" s="23"/>
      <c r="LRK39" s="19"/>
      <c r="LRL39" s="20"/>
      <c r="LRO39" s="24"/>
      <c r="LRP39" s="24"/>
      <c r="LRX39" s="23"/>
      <c r="LSA39" s="19"/>
      <c r="LSB39" s="20"/>
      <c r="LSE39" s="24"/>
      <c r="LSF39" s="24"/>
      <c r="LSN39" s="23"/>
      <c r="LSQ39" s="19"/>
      <c r="LSR39" s="20"/>
      <c r="LSU39" s="24"/>
      <c r="LSV39" s="24"/>
      <c r="LTD39" s="23"/>
      <c r="LTG39" s="19"/>
      <c r="LTH39" s="20"/>
      <c r="LTK39" s="24"/>
      <c r="LTL39" s="24"/>
      <c r="LTT39" s="23"/>
      <c r="LTW39" s="19"/>
      <c r="LTX39" s="20"/>
      <c r="LUA39" s="24"/>
      <c r="LUB39" s="24"/>
      <c r="LUJ39" s="23"/>
      <c r="LUM39" s="19"/>
      <c r="LUN39" s="20"/>
      <c r="LUQ39" s="24"/>
      <c r="LUR39" s="24"/>
      <c r="LUZ39" s="23"/>
      <c r="LVC39" s="19"/>
      <c r="LVD39" s="20"/>
      <c r="LVG39" s="24"/>
      <c r="LVH39" s="24"/>
      <c r="LVP39" s="23"/>
      <c r="LVS39" s="19"/>
      <c r="LVT39" s="20"/>
      <c r="LVW39" s="24"/>
      <c r="LVX39" s="24"/>
      <c r="LWF39" s="23"/>
      <c r="LWI39" s="19"/>
      <c r="LWJ39" s="20"/>
      <c r="LWM39" s="24"/>
      <c r="LWN39" s="24"/>
      <c r="LWV39" s="23"/>
      <c r="LWY39" s="19"/>
      <c r="LWZ39" s="20"/>
      <c r="LXC39" s="24"/>
      <c r="LXD39" s="24"/>
      <c r="LXL39" s="23"/>
      <c r="LXO39" s="19"/>
      <c r="LXP39" s="20"/>
      <c r="LXS39" s="24"/>
      <c r="LXT39" s="24"/>
      <c r="LYB39" s="23"/>
      <c r="LYE39" s="19"/>
      <c r="LYF39" s="20"/>
      <c r="LYI39" s="24"/>
      <c r="LYJ39" s="24"/>
      <c r="LYR39" s="23"/>
      <c r="LYU39" s="19"/>
      <c r="LYV39" s="20"/>
      <c r="LYY39" s="24"/>
      <c r="LYZ39" s="24"/>
      <c r="LZH39" s="23"/>
      <c r="LZK39" s="19"/>
      <c r="LZL39" s="20"/>
      <c r="LZO39" s="24"/>
      <c r="LZP39" s="24"/>
      <c r="LZX39" s="23"/>
      <c r="MAA39" s="19"/>
      <c r="MAB39" s="20"/>
      <c r="MAE39" s="24"/>
      <c r="MAF39" s="24"/>
      <c r="MAN39" s="23"/>
      <c r="MAQ39" s="19"/>
      <c r="MAR39" s="20"/>
      <c r="MAU39" s="24"/>
      <c r="MAV39" s="24"/>
      <c r="MBD39" s="23"/>
      <c r="MBG39" s="19"/>
      <c r="MBH39" s="20"/>
      <c r="MBK39" s="24"/>
      <c r="MBL39" s="24"/>
      <c r="MBT39" s="23"/>
      <c r="MBW39" s="19"/>
      <c r="MBX39" s="20"/>
      <c r="MCA39" s="24"/>
      <c r="MCB39" s="24"/>
      <c r="MCJ39" s="23"/>
      <c r="MCM39" s="19"/>
      <c r="MCN39" s="20"/>
      <c r="MCQ39" s="24"/>
      <c r="MCR39" s="24"/>
      <c r="MCZ39" s="23"/>
      <c r="MDC39" s="19"/>
      <c r="MDD39" s="20"/>
      <c r="MDG39" s="24"/>
      <c r="MDH39" s="24"/>
      <c r="MDP39" s="23"/>
      <c r="MDS39" s="19"/>
      <c r="MDT39" s="20"/>
      <c r="MDW39" s="24"/>
      <c r="MDX39" s="24"/>
      <c r="MEF39" s="23"/>
      <c r="MEI39" s="19"/>
      <c r="MEJ39" s="20"/>
      <c r="MEM39" s="24"/>
      <c r="MEN39" s="24"/>
      <c r="MEV39" s="23"/>
      <c r="MEY39" s="19"/>
      <c r="MEZ39" s="20"/>
      <c r="MFC39" s="24"/>
      <c r="MFD39" s="24"/>
      <c r="MFL39" s="23"/>
      <c r="MFO39" s="19"/>
      <c r="MFP39" s="20"/>
      <c r="MFS39" s="24"/>
      <c r="MFT39" s="24"/>
      <c r="MGB39" s="23"/>
      <c r="MGE39" s="19"/>
      <c r="MGF39" s="20"/>
      <c r="MGI39" s="24"/>
      <c r="MGJ39" s="24"/>
      <c r="MGR39" s="23"/>
      <c r="MGU39" s="19"/>
      <c r="MGV39" s="20"/>
      <c r="MGY39" s="24"/>
      <c r="MGZ39" s="24"/>
      <c r="MHH39" s="23"/>
      <c r="MHK39" s="19"/>
      <c r="MHL39" s="20"/>
      <c r="MHO39" s="24"/>
      <c r="MHP39" s="24"/>
      <c r="MHX39" s="23"/>
      <c r="MIA39" s="19"/>
      <c r="MIB39" s="20"/>
      <c r="MIE39" s="24"/>
      <c r="MIF39" s="24"/>
      <c r="MIN39" s="23"/>
      <c r="MIQ39" s="19"/>
      <c r="MIR39" s="20"/>
      <c r="MIU39" s="24"/>
      <c r="MIV39" s="24"/>
      <c r="MJD39" s="23"/>
      <c r="MJG39" s="19"/>
      <c r="MJH39" s="20"/>
      <c r="MJK39" s="24"/>
      <c r="MJL39" s="24"/>
      <c r="MJT39" s="23"/>
      <c r="MJW39" s="19"/>
      <c r="MJX39" s="20"/>
      <c r="MKA39" s="24"/>
      <c r="MKB39" s="24"/>
      <c r="MKJ39" s="23"/>
      <c r="MKM39" s="19"/>
      <c r="MKN39" s="20"/>
      <c r="MKQ39" s="24"/>
      <c r="MKR39" s="24"/>
      <c r="MKZ39" s="23"/>
      <c r="MLC39" s="19"/>
      <c r="MLD39" s="20"/>
      <c r="MLG39" s="24"/>
      <c r="MLH39" s="24"/>
      <c r="MLP39" s="23"/>
      <c r="MLS39" s="19"/>
      <c r="MLT39" s="20"/>
      <c r="MLW39" s="24"/>
      <c r="MLX39" s="24"/>
      <c r="MMF39" s="23"/>
      <c r="MMI39" s="19"/>
      <c r="MMJ39" s="20"/>
      <c r="MMM39" s="24"/>
      <c r="MMN39" s="24"/>
      <c r="MMV39" s="23"/>
      <c r="MMY39" s="19"/>
      <c r="MMZ39" s="20"/>
      <c r="MNC39" s="24"/>
      <c r="MND39" s="24"/>
      <c r="MNL39" s="23"/>
      <c r="MNO39" s="19"/>
      <c r="MNP39" s="20"/>
      <c r="MNS39" s="24"/>
      <c r="MNT39" s="24"/>
      <c r="MOB39" s="23"/>
      <c r="MOE39" s="19"/>
      <c r="MOF39" s="20"/>
      <c r="MOI39" s="24"/>
      <c r="MOJ39" s="24"/>
      <c r="MOR39" s="23"/>
      <c r="MOU39" s="19"/>
      <c r="MOV39" s="20"/>
      <c r="MOY39" s="24"/>
      <c r="MOZ39" s="24"/>
      <c r="MPH39" s="23"/>
      <c r="MPK39" s="19"/>
      <c r="MPL39" s="20"/>
      <c r="MPO39" s="24"/>
      <c r="MPP39" s="24"/>
      <c r="MPX39" s="23"/>
      <c r="MQA39" s="19"/>
      <c r="MQB39" s="20"/>
      <c r="MQE39" s="24"/>
      <c r="MQF39" s="24"/>
      <c r="MQN39" s="23"/>
      <c r="MQQ39" s="19"/>
      <c r="MQR39" s="20"/>
      <c r="MQU39" s="24"/>
      <c r="MQV39" s="24"/>
      <c r="MRD39" s="23"/>
      <c r="MRG39" s="19"/>
      <c r="MRH39" s="20"/>
      <c r="MRK39" s="24"/>
      <c r="MRL39" s="24"/>
      <c r="MRT39" s="23"/>
      <c r="MRW39" s="19"/>
      <c r="MRX39" s="20"/>
      <c r="MSA39" s="24"/>
      <c r="MSB39" s="24"/>
      <c r="MSJ39" s="23"/>
      <c r="MSM39" s="19"/>
      <c r="MSN39" s="20"/>
      <c r="MSQ39" s="24"/>
      <c r="MSR39" s="24"/>
      <c r="MSZ39" s="23"/>
      <c r="MTC39" s="19"/>
      <c r="MTD39" s="20"/>
      <c r="MTG39" s="24"/>
      <c r="MTH39" s="24"/>
      <c r="MTP39" s="23"/>
      <c r="MTS39" s="19"/>
      <c r="MTT39" s="20"/>
      <c r="MTW39" s="24"/>
      <c r="MTX39" s="24"/>
      <c r="MUF39" s="23"/>
      <c r="MUI39" s="19"/>
      <c r="MUJ39" s="20"/>
      <c r="MUM39" s="24"/>
      <c r="MUN39" s="24"/>
      <c r="MUV39" s="23"/>
      <c r="MUY39" s="19"/>
      <c r="MUZ39" s="20"/>
      <c r="MVC39" s="24"/>
      <c r="MVD39" s="24"/>
      <c r="MVL39" s="23"/>
      <c r="MVO39" s="19"/>
      <c r="MVP39" s="20"/>
      <c r="MVS39" s="24"/>
      <c r="MVT39" s="24"/>
      <c r="MWB39" s="23"/>
      <c r="MWE39" s="19"/>
      <c r="MWF39" s="20"/>
      <c r="MWI39" s="24"/>
      <c r="MWJ39" s="24"/>
      <c r="MWR39" s="23"/>
      <c r="MWU39" s="19"/>
      <c r="MWV39" s="20"/>
      <c r="MWY39" s="24"/>
      <c r="MWZ39" s="24"/>
      <c r="MXH39" s="23"/>
      <c r="MXK39" s="19"/>
      <c r="MXL39" s="20"/>
      <c r="MXO39" s="24"/>
      <c r="MXP39" s="24"/>
      <c r="MXX39" s="23"/>
      <c r="MYA39" s="19"/>
      <c r="MYB39" s="20"/>
      <c r="MYE39" s="24"/>
      <c r="MYF39" s="24"/>
      <c r="MYN39" s="23"/>
      <c r="MYQ39" s="19"/>
      <c r="MYR39" s="20"/>
      <c r="MYU39" s="24"/>
      <c r="MYV39" s="24"/>
      <c r="MZD39" s="23"/>
      <c r="MZG39" s="19"/>
      <c r="MZH39" s="20"/>
      <c r="MZK39" s="24"/>
      <c r="MZL39" s="24"/>
      <c r="MZT39" s="23"/>
      <c r="MZW39" s="19"/>
      <c r="MZX39" s="20"/>
      <c r="NAA39" s="24"/>
      <c r="NAB39" s="24"/>
      <c r="NAJ39" s="23"/>
      <c r="NAM39" s="19"/>
      <c r="NAN39" s="20"/>
      <c r="NAQ39" s="24"/>
      <c r="NAR39" s="24"/>
      <c r="NAZ39" s="23"/>
      <c r="NBC39" s="19"/>
      <c r="NBD39" s="20"/>
      <c r="NBG39" s="24"/>
      <c r="NBH39" s="24"/>
      <c r="NBP39" s="23"/>
      <c r="NBS39" s="19"/>
      <c r="NBT39" s="20"/>
      <c r="NBW39" s="24"/>
      <c r="NBX39" s="24"/>
      <c r="NCF39" s="23"/>
      <c r="NCI39" s="19"/>
      <c r="NCJ39" s="20"/>
      <c r="NCM39" s="24"/>
      <c r="NCN39" s="24"/>
      <c r="NCV39" s="23"/>
      <c r="NCY39" s="19"/>
      <c r="NCZ39" s="20"/>
      <c r="NDC39" s="24"/>
      <c r="NDD39" s="24"/>
      <c r="NDL39" s="23"/>
      <c r="NDO39" s="19"/>
      <c r="NDP39" s="20"/>
      <c r="NDS39" s="24"/>
      <c r="NDT39" s="24"/>
      <c r="NEB39" s="23"/>
      <c r="NEE39" s="19"/>
      <c r="NEF39" s="20"/>
      <c r="NEI39" s="24"/>
      <c r="NEJ39" s="24"/>
      <c r="NER39" s="23"/>
      <c r="NEU39" s="19"/>
      <c r="NEV39" s="20"/>
      <c r="NEY39" s="24"/>
      <c r="NEZ39" s="24"/>
      <c r="NFH39" s="23"/>
      <c r="NFK39" s="19"/>
      <c r="NFL39" s="20"/>
      <c r="NFO39" s="24"/>
      <c r="NFP39" s="24"/>
      <c r="NFX39" s="23"/>
      <c r="NGA39" s="19"/>
      <c r="NGB39" s="20"/>
      <c r="NGE39" s="24"/>
      <c r="NGF39" s="24"/>
      <c r="NGN39" s="23"/>
      <c r="NGQ39" s="19"/>
      <c r="NGR39" s="20"/>
      <c r="NGU39" s="24"/>
      <c r="NGV39" s="24"/>
      <c r="NHD39" s="23"/>
      <c r="NHG39" s="19"/>
      <c r="NHH39" s="20"/>
      <c r="NHK39" s="24"/>
      <c r="NHL39" s="24"/>
      <c r="NHT39" s="23"/>
      <c r="NHW39" s="19"/>
      <c r="NHX39" s="20"/>
      <c r="NIA39" s="24"/>
      <c r="NIB39" s="24"/>
      <c r="NIJ39" s="23"/>
      <c r="NIM39" s="19"/>
      <c r="NIN39" s="20"/>
      <c r="NIQ39" s="24"/>
      <c r="NIR39" s="24"/>
      <c r="NIZ39" s="23"/>
      <c r="NJC39" s="19"/>
      <c r="NJD39" s="20"/>
      <c r="NJG39" s="24"/>
      <c r="NJH39" s="24"/>
      <c r="NJP39" s="23"/>
      <c r="NJS39" s="19"/>
      <c r="NJT39" s="20"/>
      <c r="NJW39" s="24"/>
      <c r="NJX39" s="24"/>
      <c r="NKF39" s="23"/>
      <c r="NKI39" s="19"/>
      <c r="NKJ39" s="20"/>
      <c r="NKM39" s="24"/>
      <c r="NKN39" s="24"/>
      <c r="NKV39" s="23"/>
      <c r="NKY39" s="19"/>
      <c r="NKZ39" s="20"/>
      <c r="NLC39" s="24"/>
      <c r="NLD39" s="24"/>
      <c r="NLL39" s="23"/>
      <c r="NLO39" s="19"/>
      <c r="NLP39" s="20"/>
      <c r="NLS39" s="24"/>
      <c r="NLT39" s="24"/>
      <c r="NMB39" s="23"/>
      <c r="NME39" s="19"/>
      <c r="NMF39" s="20"/>
      <c r="NMI39" s="24"/>
      <c r="NMJ39" s="24"/>
      <c r="NMR39" s="23"/>
      <c r="NMU39" s="19"/>
      <c r="NMV39" s="20"/>
      <c r="NMY39" s="24"/>
      <c r="NMZ39" s="24"/>
      <c r="NNH39" s="23"/>
      <c r="NNK39" s="19"/>
      <c r="NNL39" s="20"/>
      <c r="NNO39" s="24"/>
      <c r="NNP39" s="24"/>
      <c r="NNX39" s="23"/>
      <c r="NOA39" s="19"/>
      <c r="NOB39" s="20"/>
      <c r="NOE39" s="24"/>
      <c r="NOF39" s="24"/>
      <c r="NON39" s="23"/>
      <c r="NOQ39" s="19"/>
      <c r="NOR39" s="20"/>
      <c r="NOU39" s="24"/>
      <c r="NOV39" s="24"/>
      <c r="NPD39" s="23"/>
      <c r="NPG39" s="19"/>
      <c r="NPH39" s="20"/>
      <c r="NPK39" s="24"/>
      <c r="NPL39" s="24"/>
      <c r="NPT39" s="23"/>
      <c r="NPW39" s="19"/>
      <c r="NPX39" s="20"/>
      <c r="NQA39" s="24"/>
      <c r="NQB39" s="24"/>
      <c r="NQJ39" s="23"/>
      <c r="NQM39" s="19"/>
      <c r="NQN39" s="20"/>
      <c r="NQQ39" s="24"/>
      <c r="NQR39" s="24"/>
      <c r="NQZ39" s="23"/>
      <c r="NRC39" s="19"/>
      <c r="NRD39" s="20"/>
      <c r="NRG39" s="24"/>
      <c r="NRH39" s="24"/>
      <c r="NRP39" s="23"/>
      <c r="NRS39" s="19"/>
      <c r="NRT39" s="20"/>
      <c r="NRW39" s="24"/>
      <c r="NRX39" s="24"/>
      <c r="NSF39" s="23"/>
      <c r="NSI39" s="19"/>
      <c r="NSJ39" s="20"/>
      <c r="NSM39" s="24"/>
      <c r="NSN39" s="24"/>
      <c r="NSV39" s="23"/>
      <c r="NSY39" s="19"/>
      <c r="NSZ39" s="20"/>
      <c r="NTC39" s="24"/>
      <c r="NTD39" s="24"/>
      <c r="NTL39" s="23"/>
      <c r="NTO39" s="19"/>
      <c r="NTP39" s="20"/>
      <c r="NTS39" s="24"/>
      <c r="NTT39" s="24"/>
      <c r="NUB39" s="23"/>
      <c r="NUE39" s="19"/>
      <c r="NUF39" s="20"/>
      <c r="NUI39" s="24"/>
      <c r="NUJ39" s="24"/>
      <c r="NUR39" s="23"/>
      <c r="NUU39" s="19"/>
      <c r="NUV39" s="20"/>
      <c r="NUY39" s="24"/>
      <c r="NUZ39" s="24"/>
      <c r="NVH39" s="23"/>
      <c r="NVK39" s="19"/>
      <c r="NVL39" s="20"/>
      <c r="NVO39" s="24"/>
      <c r="NVP39" s="24"/>
      <c r="NVX39" s="23"/>
      <c r="NWA39" s="19"/>
      <c r="NWB39" s="20"/>
      <c r="NWE39" s="24"/>
      <c r="NWF39" s="24"/>
      <c r="NWN39" s="23"/>
      <c r="NWQ39" s="19"/>
      <c r="NWR39" s="20"/>
      <c r="NWU39" s="24"/>
      <c r="NWV39" s="24"/>
      <c r="NXD39" s="23"/>
      <c r="NXG39" s="19"/>
      <c r="NXH39" s="20"/>
      <c r="NXK39" s="24"/>
      <c r="NXL39" s="24"/>
      <c r="NXT39" s="23"/>
      <c r="NXW39" s="19"/>
      <c r="NXX39" s="20"/>
      <c r="NYA39" s="24"/>
      <c r="NYB39" s="24"/>
      <c r="NYJ39" s="23"/>
      <c r="NYM39" s="19"/>
      <c r="NYN39" s="20"/>
      <c r="NYQ39" s="24"/>
      <c r="NYR39" s="24"/>
      <c r="NYZ39" s="23"/>
      <c r="NZC39" s="19"/>
      <c r="NZD39" s="20"/>
      <c r="NZG39" s="24"/>
      <c r="NZH39" s="24"/>
      <c r="NZP39" s="23"/>
      <c r="NZS39" s="19"/>
      <c r="NZT39" s="20"/>
      <c r="NZW39" s="24"/>
      <c r="NZX39" s="24"/>
      <c r="OAF39" s="23"/>
      <c r="OAI39" s="19"/>
      <c r="OAJ39" s="20"/>
      <c r="OAM39" s="24"/>
      <c r="OAN39" s="24"/>
      <c r="OAV39" s="23"/>
      <c r="OAY39" s="19"/>
      <c r="OAZ39" s="20"/>
      <c r="OBC39" s="24"/>
      <c r="OBD39" s="24"/>
      <c r="OBL39" s="23"/>
      <c r="OBO39" s="19"/>
      <c r="OBP39" s="20"/>
      <c r="OBS39" s="24"/>
      <c r="OBT39" s="24"/>
      <c r="OCB39" s="23"/>
      <c r="OCE39" s="19"/>
      <c r="OCF39" s="20"/>
      <c r="OCI39" s="24"/>
      <c r="OCJ39" s="24"/>
      <c r="OCR39" s="23"/>
      <c r="OCU39" s="19"/>
      <c r="OCV39" s="20"/>
      <c r="OCY39" s="24"/>
      <c r="OCZ39" s="24"/>
      <c r="ODH39" s="23"/>
      <c r="ODK39" s="19"/>
      <c r="ODL39" s="20"/>
      <c r="ODO39" s="24"/>
      <c r="ODP39" s="24"/>
      <c r="ODX39" s="23"/>
      <c r="OEA39" s="19"/>
      <c r="OEB39" s="20"/>
      <c r="OEE39" s="24"/>
      <c r="OEF39" s="24"/>
      <c r="OEN39" s="23"/>
      <c r="OEQ39" s="19"/>
      <c r="OER39" s="20"/>
      <c r="OEU39" s="24"/>
      <c r="OEV39" s="24"/>
      <c r="OFD39" s="23"/>
      <c r="OFG39" s="19"/>
      <c r="OFH39" s="20"/>
      <c r="OFK39" s="24"/>
      <c r="OFL39" s="24"/>
      <c r="OFT39" s="23"/>
      <c r="OFW39" s="19"/>
      <c r="OFX39" s="20"/>
      <c r="OGA39" s="24"/>
      <c r="OGB39" s="24"/>
      <c r="OGJ39" s="23"/>
      <c r="OGM39" s="19"/>
      <c r="OGN39" s="20"/>
      <c r="OGQ39" s="24"/>
      <c r="OGR39" s="24"/>
      <c r="OGZ39" s="23"/>
      <c r="OHC39" s="19"/>
      <c r="OHD39" s="20"/>
      <c r="OHG39" s="24"/>
      <c r="OHH39" s="24"/>
      <c r="OHP39" s="23"/>
      <c r="OHS39" s="19"/>
      <c r="OHT39" s="20"/>
      <c r="OHW39" s="24"/>
      <c r="OHX39" s="24"/>
      <c r="OIF39" s="23"/>
      <c r="OII39" s="19"/>
      <c r="OIJ39" s="20"/>
      <c r="OIM39" s="24"/>
      <c r="OIN39" s="24"/>
      <c r="OIV39" s="23"/>
      <c r="OIY39" s="19"/>
      <c r="OIZ39" s="20"/>
      <c r="OJC39" s="24"/>
      <c r="OJD39" s="24"/>
      <c r="OJL39" s="23"/>
      <c r="OJO39" s="19"/>
      <c r="OJP39" s="20"/>
      <c r="OJS39" s="24"/>
      <c r="OJT39" s="24"/>
      <c r="OKB39" s="23"/>
      <c r="OKE39" s="19"/>
      <c r="OKF39" s="20"/>
      <c r="OKI39" s="24"/>
      <c r="OKJ39" s="24"/>
      <c r="OKR39" s="23"/>
      <c r="OKU39" s="19"/>
      <c r="OKV39" s="20"/>
      <c r="OKY39" s="24"/>
      <c r="OKZ39" s="24"/>
      <c r="OLH39" s="23"/>
      <c r="OLK39" s="19"/>
      <c r="OLL39" s="20"/>
      <c r="OLO39" s="24"/>
      <c r="OLP39" s="24"/>
      <c r="OLX39" s="23"/>
      <c r="OMA39" s="19"/>
      <c r="OMB39" s="20"/>
      <c r="OME39" s="24"/>
      <c r="OMF39" s="24"/>
      <c r="OMN39" s="23"/>
      <c r="OMQ39" s="19"/>
      <c r="OMR39" s="20"/>
      <c r="OMU39" s="24"/>
      <c r="OMV39" s="24"/>
      <c r="OND39" s="23"/>
      <c r="ONG39" s="19"/>
      <c r="ONH39" s="20"/>
      <c r="ONK39" s="24"/>
      <c r="ONL39" s="24"/>
      <c r="ONT39" s="23"/>
      <c r="ONW39" s="19"/>
      <c r="ONX39" s="20"/>
      <c r="OOA39" s="24"/>
      <c r="OOB39" s="24"/>
      <c r="OOJ39" s="23"/>
      <c r="OOM39" s="19"/>
      <c r="OON39" s="20"/>
      <c r="OOQ39" s="24"/>
      <c r="OOR39" s="24"/>
      <c r="OOZ39" s="23"/>
      <c r="OPC39" s="19"/>
      <c r="OPD39" s="20"/>
      <c r="OPG39" s="24"/>
      <c r="OPH39" s="24"/>
      <c r="OPP39" s="23"/>
      <c r="OPS39" s="19"/>
      <c r="OPT39" s="20"/>
      <c r="OPW39" s="24"/>
      <c r="OPX39" s="24"/>
      <c r="OQF39" s="23"/>
      <c r="OQI39" s="19"/>
      <c r="OQJ39" s="20"/>
      <c r="OQM39" s="24"/>
      <c r="OQN39" s="24"/>
      <c r="OQV39" s="23"/>
      <c r="OQY39" s="19"/>
      <c r="OQZ39" s="20"/>
      <c r="ORC39" s="24"/>
      <c r="ORD39" s="24"/>
      <c r="ORL39" s="23"/>
      <c r="ORO39" s="19"/>
      <c r="ORP39" s="20"/>
      <c r="ORS39" s="24"/>
      <c r="ORT39" s="24"/>
      <c r="OSB39" s="23"/>
      <c r="OSE39" s="19"/>
      <c r="OSF39" s="20"/>
      <c r="OSI39" s="24"/>
      <c r="OSJ39" s="24"/>
      <c r="OSR39" s="23"/>
      <c r="OSU39" s="19"/>
      <c r="OSV39" s="20"/>
      <c r="OSY39" s="24"/>
      <c r="OSZ39" s="24"/>
      <c r="OTH39" s="23"/>
      <c r="OTK39" s="19"/>
      <c r="OTL39" s="20"/>
      <c r="OTO39" s="24"/>
      <c r="OTP39" s="24"/>
      <c r="OTX39" s="23"/>
      <c r="OUA39" s="19"/>
      <c r="OUB39" s="20"/>
      <c r="OUE39" s="24"/>
      <c r="OUF39" s="24"/>
      <c r="OUN39" s="23"/>
      <c r="OUQ39" s="19"/>
      <c r="OUR39" s="20"/>
      <c r="OUU39" s="24"/>
      <c r="OUV39" s="24"/>
      <c r="OVD39" s="23"/>
      <c r="OVG39" s="19"/>
      <c r="OVH39" s="20"/>
      <c r="OVK39" s="24"/>
      <c r="OVL39" s="24"/>
      <c r="OVT39" s="23"/>
      <c r="OVW39" s="19"/>
      <c r="OVX39" s="20"/>
      <c r="OWA39" s="24"/>
      <c r="OWB39" s="24"/>
      <c r="OWJ39" s="23"/>
      <c r="OWM39" s="19"/>
      <c r="OWN39" s="20"/>
      <c r="OWQ39" s="24"/>
      <c r="OWR39" s="24"/>
      <c r="OWZ39" s="23"/>
      <c r="OXC39" s="19"/>
      <c r="OXD39" s="20"/>
      <c r="OXG39" s="24"/>
      <c r="OXH39" s="24"/>
      <c r="OXP39" s="23"/>
      <c r="OXS39" s="19"/>
      <c r="OXT39" s="20"/>
      <c r="OXW39" s="24"/>
      <c r="OXX39" s="24"/>
      <c r="OYF39" s="23"/>
      <c r="OYI39" s="19"/>
      <c r="OYJ39" s="20"/>
      <c r="OYM39" s="24"/>
      <c r="OYN39" s="24"/>
      <c r="OYV39" s="23"/>
      <c r="OYY39" s="19"/>
      <c r="OYZ39" s="20"/>
      <c r="OZC39" s="24"/>
      <c r="OZD39" s="24"/>
      <c r="OZL39" s="23"/>
      <c r="OZO39" s="19"/>
      <c r="OZP39" s="20"/>
      <c r="OZS39" s="24"/>
      <c r="OZT39" s="24"/>
      <c r="PAB39" s="23"/>
      <c r="PAE39" s="19"/>
      <c r="PAF39" s="20"/>
      <c r="PAI39" s="24"/>
      <c r="PAJ39" s="24"/>
      <c r="PAR39" s="23"/>
      <c r="PAU39" s="19"/>
      <c r="PAV39" s="20"/>
      <c r="PAY39" s="24"/>
      <c r="PAZ39" s="24"/>
      <c r="PBH39" s="23"/>
      <c r="PBK39" s="19"/>
      <c r="PBL39" s="20"/>
      <c r="PBO39" s="24"/>
      <c r="PBP39" s="24"/>
      <c r="PBX39" s="23"/>
      <c r="PCA39" s="19"/>
      <c r="PCB39" s="20"/>
      <c r="PCE39" s="24"/>
      <c r="PCF39" s="24"/>
      <c r="PCN39" s="23"/>
      <c r="PCQ39" s="19"/>
      <c r="PCR39" s="20"/>
      <c r="PCU39" s="24"/>
      <c r="PCV39" s="24"/>
      <c r="PDD39" s="23"/>
      <c r="PDG39" s="19"/>
      <c r="PDH39" s="20"/>
      <c r="PDK39" s="24"/>
      <c r="PDL39" s="24"/>
      <c r="PDT39" s="23"/>
      <c r="PDW39" s="19"/>
      <c r="PDX39" s="20"/>
      <c r="PEA39" s="24"/>
      <c r="PEB39" s="24"/>
      <c r="PEJ39" s="23"/>
      <c r="PEM39" s="19"/>
      <c r="PEN39" s="20"/>
      <c r="PEQ39" s="24"/>
      <c r="PER39" s="24"/>
      <c r="PEZ39" s="23"/>
      <c r="PFC39" s="19"/>
      <c r="PFD39" s="20"/>
      <c r="PFG39" s="24"/>
      <c r="PFH39" s="24"/>
      <c r="PFP39" s="23"/>
      <c r="PFS39" s="19"/>
      <c r="PFT39" s="20"/>
      <c r="PFW39" s="24"/>
      <c r="PFX39" s="24"/>
      <c r="PGF39" s="23"/>
      <c r="PGI39" s="19"/>
      <c r="PGJ39" s="20"/>
      <c r="PGM39" s="24"/>
      <c r="PGN39" s="24"/>
      <c r="PGV39" s="23"/>
      <c r="PGY39" s="19"/>
      <c r="PGZ39" s="20"/>
      <c r="PHC39" s="24"/>
      <c r="PHD39" s="24"/>
      <c r="PHL39" s="23"/>
      <c r="PHO39" s="19"/>
      <c r="PHP39" s="20"/>
      <c r="PHS39" s="24"/>
      <c r="PHT39" s="24"/>
      <c r="PIB39" s="23"/>
      <c r="PIE39" s="19"/>
      <c r="PIF39" s="20"/>
      <c r="PII39" s="24"/>
      <c r="PIJ39" s="24"/>
      <c r="PIR39" s="23"/>
      <c r="PIU39" s="19"/>
      <c r="PIV39" s="20"/>
      <c r="PIY39" s="24"/>
      <c r="PIZ39" s="24"/>
      <c r="PJH39" s="23"/>
      <c r="PJK39" s="19"/>
      <c r="PJL39" s="20"/>
      <c r="PJO39" s="24"/>
      <c r="PJP39" s="24"/>
      <c r="PJX39" s="23"/>
      <c r="PKA39" s="19"/>
      <c r="PKB39" s="20"/>
      <c r="PKE39" s="24"/>
      <c r="PKF39" s="24"/>
      <c r="PKN39" s="23"/>
      <c r="PKQ39" s="19"/>
      <c r="PKR39" s="20"/>
      <c r="PKU39" s="24"/>
      <c r="PKV39" s="24"/>
      <c r="PLD39" s="23"/>
      <c r="PLG39" s="19"/>
      <c r="PLH39" s="20"/>
      <c r="PLK39" s="24"/>
      <c r="PLL39" s="24"/>
      <c r="PLT39" s="23"/>
      <c r="PLW39" s="19"/>
      <c r="PLX39" s="20"/>
      <c r="PMA39" s="24"/>
      <c r="PMB39" s="24"/>
      <c r="PMJ39" s="23"/>
      <c r="PMM39" s="19"/>
      <c r="PMN39" s="20"/>
      <c r="PMQ39" s="24"/>
      <c r="PMR39" s="24"/>
      <c r="PMZ39" s="23"/>
      <c r="PNC39" s="19"/>
      <c r="PND39" s="20"/>
      <c r="PNG39" s="24"/>
      <c r="PNH39" s="24"/>
      <c r="PNP39" s="23"/>
      <c r="PNS39" s="19"/>
      <c r="PNT39" s="20"/>
      <c r="PNW39" s="24"/>
      <c r="PNX39" s="24"/>
      <c r="POF39" s="23"/>
      <c r="POI39" s="19"/>
      <c r="POJ39" s="20"/>
      <c r="POM39" s="24"/>
      <c r="PON39" s="24"/>
      <c r="POV39" s="23"/>
      <c r="POY39" s="19"/>
      <c r="POZ39" s="20"/>
      <c r="PPC39" s="24"/>
      <c r="PPD39" s="24"/>
      <c r="PPL39" s="23"/>
      <c r="PPO39" s="19"/>
      <c r="PPP39" s="20"/>
      <c r="PPS39" s="24"/>
      <c r="PPT39" s="24"/>
      <c r="PQB39" s="23"/>
      <c r="PQE39" s="19"/>
      <c r="PQF39" s="20"/>
      <c r="PQI39" s="24"/>
      <c r="PQJ39" s="24"/>
      <c r="PQR39" s="23"/>
      <c r="PQU39" s="19"/>
      <c r="PQV39" s="20"/>
      <c r="PQY39" s="24"/>
      <c r="PQZ39" s="24"/>
      <c r="PRH39" s="23"/>
      <c r="PRK39" s="19"/>
      <c r="PRL39" s="20"/>
      <c r="PRO39" s="24"/>
      <c r="PRP39" s="24"/>
      <c r="PRX39" s="23"/>
      <c r="PSA39" s="19"/>
      <c r="PSB39" s="20"/>
      <c r="PSE39" s="24"/>
      <c r="PSF39" s="24"/>
      <c r="PSN39" s="23"/>
      <c r="PSQ39" s="19"/>
      <c r="PSR39" s="20"/>
      <c r="PSU39" s="24"/>
      <c r="PSV39" s="24"/>
      <c r="PTD39" s="23"/>
      <c r="PTG39" s="19"/>
      <c r="PTH39" s="20"/>
      <c r="PTK39" s="24"/>
      <c r="PTL39" s="24"/>
      <c r="PTT39" s="23"/>
      <c r="PTW39" s="19"/>
      <c r="PTX39" s="20"/>
      <c r="PUA39" s="24"/>
      <c r="PUB39" s="24"/>
      <c r="PUJ39" s="23"/>
      <c r="PUM39" s="19"/>
      <c r="PUN39" s="20"/>
      <c r="PUQ39" s="24"/>
      <c r="PUR39" s="24"/>
      <c r="PUZ39" s="23"/>
      <c r="PVC39" s="19"/>
      <c r="PVD39" s="20"/>
      <c r="PVG39" s="24"/>
      <c r="PVH39" s="24"/>
      <c r="PVP39" s="23"/>
      <c r="PVS39" s="19"/>
      <c r="PVT39" s="20"/>
      <c r="PVW39" s="24"/>
      <c r="PVX39" s="24"/>
      <c r="PWF39" s="23"/>
      <c r="PWI39" s="19"/>
      <c r="PWJ39" s="20"/>
      <c r="PWM39" s="24"/>
      <c r="PWN39" s="24"/>
      <c r="PWV39" s="23"/>
      <c r="PWY39" s="19"/>
      <c r="PWZ39" s="20"/>
      <c r="PXC39" s="24"/>
      <c r="PXD39" s="24"/>
      <c r="PXL39" s="23"/>
      <c r="PXO39" s="19"/>
      <c r="PXP39" s="20"/>
      <c r="PXS39" s="24"/>
      <c r="PXT39" s="24"/>
      <c r="PYB39" s="23"/>
      <c r="PYE39" s="19"/>
      <c r="PYF39" s="20"/>
      <c r="PYI39" s="24"/>
      <c r="PYJ39" s="24"/>
      <c r="PYR39" s="23"/>
      <c r="PYU39" s="19"/>
      <c r="PYV39" s="20"/>
      <c r="PYY39" s="24"/>
      <c r="PYZ39" s="24"/>
      <c r="PZH39" s="23"/>
      <c r="PZK39" s="19"/>
      <c r="PZL39" s="20"/>
      <c r="PZO39" s="24"/>
      <c r="PZP39" s="24"/>
      <c r="PZX39" s="23"/>
      <c r="QAA39" s="19"/>
      <c r="QAB39" s="20"/>
      <c r="QAE39" s="24"/>
      <c r="QAF39" s="24"/>
      <c r="QAN39" s="23"/>
      <c r="QAQ39" s="19"/>
      <c r="QAR39" s="20"/>
      <c r="QAU39" s="24"/>
      <c r="QAV39" s="24"/>
      <c r="QBD39" s="23"/>
      <c r="QBG39" s="19"/>
      <c r="QBH39" s="20"/>
      <c r="QBK39" s="24"/>
      <c r="QBL39" s="24"/>
      <c r="QBT39" s="23"/>
      <c r="QBW39" s="19"/>
      <c r="QBX39" s="20"/>
      <c r="QCA39" s="24"/>
      <c r="QCB39" s="24"/>
      <c r="QCJ39" s="23"/>
      <c r="QCM39" s="19"/>
      <c r="QCN39" s="20"/>
      <c r="QCQ39" s="24"/>
      <c r="QCR39" s="24"/>
      <c r="QCZ39" s="23"/>
      <c r="QDC39" s="19"/>
      <c r="QDD39" s="20"/>
      <c r="QDG39" s="24"/>
      <c r="QDH39" s="24"/>
      <c r="QDP39" s="23"/>
      <c r="QDS39" s="19"/>
      <c r="QDT39" s="20"/>
      <c r="QDW39" s="24"/>
      <c r="QDX39" s="24"/>
      <c r="QEF39" s="23"/>
      <c r="QEI39" s="19"/>
      <c r="QEJ39" s="20"/>
      <c r="QEM39" s="24"/>
      <c r="QEN39" s="24"/>
      <c r="QEV39" s="23"/>
      <c r="QEY39" s="19"/>
      <c r="QEZ39" s="20"/>
      <c r="QFC39" s="24"/>
      <c r="QFD39" s="24"/>
      <c r="QFL39" s="23"/>
      <c r="QFO39" s="19"/>
      <c r="QFP39" s="20"/>
      <c r="QFS39" s="24"/>
      <c r="QFT39" s="24"/>
      <c r="QGB39" s="23"/>
      <c r="QGE39" s="19"/>
      <c r="QGF39" s="20"/>
      <c r="QGI39" s="24"/>
      <c r="QGJ39" s="24"/>
      <c r="QGR39" s="23"/>
      <c r="QGU39" s="19"/>
      <c r="QGV39" s="20"/>
      <c r="QGY39" s="24"/>
      <c r="QGZ39" s="24"/>
      <c r="QHH39" s="23"/>
      <c r="QHK39" s="19"/>
      <c r="QHL39" s="20"/>
      <c r="QHO39" s="24"/>
      <c r="QHP39" s="24"/>
      <c r="QHX39" s="23"/>
      <c r="QIA39" s="19"/>
      <c r="QIB39" s="20"/>
      <c r="QIE39" s="24"/>
      <c r="QIF39" s="24"/>
      <c r="QIN39" s="23"/>
      <c r="QIQ39" s="19"/>
      <c r="QIR39" s="20"/>
      <c r="QIU39" s="24"/>
      <c r="QIV39" s="24"/>
      <c r="QJD39" s="23"/>
      <c r="QJG39" s="19"/>
      <c r="QJH39" s="20"/>
      <c r="QJK39" s="24"/>
      <c r="QJL39" s="24"/>
      <c r="QJT39" s="23"/>
      <c r="QJW39" s="19"/>
      <c r="QJX39" s="20"/>
      <c r="QKA39" s="24"/>
      <c r="QKB39" s="24"/>
      <c r="QKJ39" s="23"/>
      <c r="QKM39" s="19"/>
      <c r="QKN39" s="20"/>
      <c r="QKQ39" s="24"/>
      <c r="QKR39" s="24"/>
      <c r="QKZ39" s="23"/>
      <c r="QLC39" s="19"/>
      <c r="QLD39" s="20"/>
      <c r="QLG39" s="24"/>
      <c r="QLH39" s="24"/>
      <c r="QLP39" s="23"/>
      <c r="QLS39" s="19"/>
      <c r="QLT39" s="20"/>
      <c r="QLW39" s="24"/>
      <c r="QLX39" s="24"/>
      <c r="QMF39" s="23"/>
      <c r="QMI39" s="19"/>
      <c r="QMJ39" s="20"/>
      <c r="QMM39" s="24"/>
      <c r="QMN39" s="24"/>
      <c r="QMV39" s="23"/>
      <c r="QMY39" s="19"/>
      <c r="QMZ39" s="20"/>
      <c r="QNC39" s="24"/>
      <c r="QND39" s="24"/>
      <c r="QNL39" s="23"/>
      <c r="QNO39" s="19"/>
      <c r="QNP39" s="20"/>
      <c r="QNS39" s="24"/>
      <c r="QNT39" s="24"/>
      <c r="QOB39" s="23"/>
      <c r="QOE39" s="19"/>
      <c r="QOF39" s="20"/>
      <c r="QOI39" s="24"/>
      <c r="QOJ39" s="24"/>
      <c r="QOR39" s="23"/>
      <c r="QOU39" s="19"/>
      <c r="QOV39" s="20"/>
      <c r="QOY39" s="24"/>
      <c r="QOZ39" s="24"/>
      <c r="QPH39" s="23"/>
      <c r="QPK39" s="19"/>
      <c r="QPL39" s="20"/>
      <c r="QPO39" s="24"/>
      <c r="QPP39" s="24"/>
      <c r="QPX39" s="23"/>
      <c r="QQA39" s="19"/>
      <c r="QQB39" s="20"/>
      <c r="QQE39" s="24"/>
      <c r="QQF39" s="24"/>
      <c r="QQN39" s="23"/>
      <c r="QQQ39" s="19"/>
      <c r="QQR39" s="20"/>
      <c r="QQU39" s="24"/>
      <c r="QQV39" s="24"/>
      <c r="QRD39" s="23"/>
      <c r="QRG39" s="19"/>
      <c r="QRH39" s="20"/>
      <c r="QRK39" s="24"/>
      <c r="QRL39" s="24"/>
      <c r="QRT39" s="23"/>
      <c r="QRW39" s="19"/>
      <c r="QRX39" s="20"/>
      <c r="QSA39" s="24"/>
      <c r="QSB39" s="24"/>
      <c r="QSJ39" s="23"/>
      <c r="QSM39" s="19"/>
      <c r="QSN39" s="20"/>
      <c r="QSQ39" s="24"/>
      <c r="QSR39" s="24"/>
      <c r="QSZ39" s="23"/>
      <c r="QTC39" s="19"/>
      <c r="QTD39" s="20"/>
      <c r="QTG39" s="24"/>
      <c r="QTH39" s="24"/>
      <c r="QTP39" s="23"/>
      <c r="QTS39" s="19"/>
      <c r="QTT39" s="20"/>
      <c r="QTW39" s="24"/>
      <c r="QTX39" s="24"/>
      <c r="QUF39" s="23"/>
      <c r="QUI39" s="19"/>
      <c r="QUJ39" s="20"/>
      <c r="QUM39" s="24"/>
      <c r="QUN39" s="24"/>
      <c r="QUV39" s="23"/>
      <c r="QUY39" s="19"/>
      <c r="QUZ39" s="20"/>
      <c r="QVC39" s="24"/>
      <c r="QVD39" s="24"/>
      <c r="QVL39" s="23"/>
      <c r="QVO39" s="19"/>
      <c r="QVP39" s="20"/>
      <c r="QVS39" s="24"/>
      <c r="QVT39" s="24"/>
      <c r="QWB39" s="23"/>
      <c r="QWE39" s="19"/>
      <c r="QWF39" s="20"/>
      <c r="QWI39" s="24"/>
      <c r="QWJ39" s="24"/>
      <c r="QWR39" s="23"/>
      <c r="QWU39" s="19"/>
      <c r="QWV39" s="20"/>
      <c r="QWY39" s="24"/>
      <c r="QWZ39" s="24"/>
      <c r="QXH39" s="23"/>
      <c r="QXK39" s="19"/>
      <c r="QXL39" s="20"/>
      <c r="QXO39" s="24"/>
      <c r="QXP39" s="24"/>
      <c r="QXX39" s="23"/>
      <c r="QYA39" s="19"/>
      <c r="QYB39" s="20"/>
      <c r="QYE39" s="24"/>
      <c r="QYF39" s="24"/>
      <c r="QYN39" s="23"/>
      <c r="QYQ39" s="19"/>
      <c r="QYR39" s="20"/>
      <c r="QYU39" s="24"/>
      <c r="QYV39" s="24"/>
      <c r="QZD39" s="23"/>
      <c r="QZG39" s="19"/>
      <c r="QZH39" s="20"/>
      <c r="QZK39" s="24"/>
      <c r="QZL39" s="24"/>
      <c r="QZT39" s="23"/>
      <c r="QZW39" s="19"/>
      <c r="QZX39" s="20"/>
      <c r="RAA39" s="24"/>
      <c r="RAB39" s="24"/>
      <c r="RAJ39" s="23"/>
      <c r="RAM39" s="19"/>
      <c r="RAN39" s="20"/>
      <c r="RAQ39" s="24"/>
      <c r="RAR39" s="24"/>
      <c r="RAZ39" s="23"/>
      <c r="RBC39" s="19"/>
      <c r="RBD39" s="20"/>
      <c r="RBG39" s="24"/>
      <c r="RBH39" s="24"/>
      <c r="RBP39" s="23"/>
      <c r="RBS39" s="19"/>
      <c r="RBT39" s="20"/>
      <c r="RBW39" s="24"/>
      <c r="RBX39" s="24"/>
      <c r="RCF39" s="23"/>
      <c r="RCI39" s="19"/>
      <c r="RCJ39" s="20"/>
      <c r="RCM39" s="24"/>
      <c r="RCN39" s="24"/>
      <c r="RCV39" s="23"/>
      <c r="RCY39" s="19"/>
      <c r="RCZ39" s="20"/>
      <c r="RDC39" s="24"/>
      <c r="RDD39" s="24"/>
      <c r="RDL39" s="23"/>
      <c r="RDO39" s="19"/>
      <c r="RDP39" s="20"/>
      <c r="RDS39" s="24"/>
      <c r="RDT39" s="24"/>
      <c r="REB39" s="23"/>
      <c r="REE39" s="19"/>
      <c r="REF39" s="20"/>
      <c r="REI39" s="24"/>
      <c r="REJ39" s="24"/>
      <c r="RER39" s="23"/>
      <c r="REU39" s="19"/>
      <c r="REV39" s="20"/>
      <c r="REY39" s="24"/>
      <c r="REZ39" s="24"/>
      <c r="RFH39" s="23"/>
      <c r="RFK39" s="19"/>
      <c r="RFL39" s="20"/>
      <c r="RFO39" s="24"/>
      <c r="RFP39" s="24"/>
      <c r="RFX39" s="23"/>
      <c r="RGA39" s="19"/>
      <c r="RGB39" s="20"/>
      <c r="RGE39" s="24"/>
      <c r="RGF39" s="24"/>
      <c r="RGN39" s="23"/>
      <c r="RGQ39" s="19"/>
      <c r="RGR39" s="20"/>
      <c r="RGU39" s="24"/>
      <c r="RGV39" s="24"/>
      <c r="RHD39" s="23"/>
      <c r="RHG39" s="19"/>
      <c r="RHH39" s="20"/>
      <c r="RHK39" s="24"/>
      <c r="RHL39" s="24"/>
      <c r="RHT39" s="23"/>
      <c r="RHW39" s="19"/>
      <c r="RHX39" s="20"/>
      <c r="RIA39" s="24"/>
      <c r="RIB39" s="24"/>
      <c r="RIJ39" s="23"/>
      <c r="RIM39" s="19"/>
      <c r="RIN39" s="20"/>
      <c r="RIQ39" s="24"/>
      <c r="RIR39" s="24"/>
      <c r="RIZ39" s="23"/>
      <c r="RJC39" s="19"/>
      <c r="RJD39" s="20"/>
      <c r="RJG39" s="24"/>
      <c r="RJH39" s="24"/>
      <c r="RJP39" s="23"/>
      <c r="RJS39" s="19"/>
      <c r="RJT39" s="20"/>
      <c r="RJW39" s="24"/>
      <c r="RJX39" s="24"/>
      <c r="RKF39" s="23"/>
      <c r="RKI39" s="19"/>
      <c r="RKJ39" s="20"/>
      <c r="RKM39" s="24"/>
      <c r="RKN39" s="24"/>
      <c r="RKV39" s="23"/>
      <c r="RKY39" s="19"/>
      <c r="RKZ39" s="20"/>
      <c r="RLC39" s="24"/>
      <c r="RLD39" s="24"/>
      <c r="RLL39" s="23"/>
      <c r="RLO39" s="19"/>
      <c r="RLP39" s="20"/>
      <c r="RLS39" s="24"/>
      <c r="RLT39" s="24"/>
      <c r="RMB39" s="23"/>
      <c r="RME39" s="19"/>
      <c r="RMF39" s="20"/>
      <c r="RMI39" s="24"/>
      <c r="RMJ39" s="24"/>
      <c r="RMR39" s="23"/>
      <c r="RMU39" s="19"/>
      <c r="RMV39" s="20"/>
      <c r="RMY39" s="24"/>
      <c r="RMZ39" s="24"/>
      <c r="RNH39" s="23"/>
      <c r="RNK39" s="19"/>
      <c r="RNL39" s="20"/>
      <c r="RNO39" s="24"/>
      <c r="RNP39" s="24"/>
      <c r="RNX39" s="23"/>
      <c r="ROA39" s="19"/>
      <c r="ROB39" s="20"/>
      <c r="ROE39" s="24"/>
      <c r="ROF39" s="24"/>
      <c r="RON39" s="23"/>
      <c r="ROQ39" s="19"/>
      <c r="ROR39" s="20"/>
      <c r="ROU39" s="24"/>
      <c r="ROV39" s="24"/>
      <c r="RPD39" s="23"/>
      <c r="RPG39" s="19"/>
      <c r="RPH39" s="20"/>
      <c r="RPK39" s="24"/>
      <c r="RPL39" s="24"/>
      <c r="RPT39" s="23"/>
      <c r="RPW39" s="19"/>
      <c r="RPX39" s="20"/>
      <c r="RQA39" s="24"/>
      <c r="RQB39" s="24"/>
      <c r="RQJ39" s="23"/>
      <c r="RQM39" s="19"/>
      <c r="RQN39" s="20"/>
      <c r="RQQ39" s="24"/>
      <c r="RQR39" s="24"/>
      <c r="RQZ39" s="23"/>
      <c r="RRC39" s="19"/>
      <c r="RRD39" s="20"/>
      <c r="RRG39" s="24"/>
      <c r="RRH39" s="24"/>
      <c r="RRP39" s="23"/>
      <c r="RRS39" s="19"/>
      <c r="RRT39" s="20"/>
      <c r="RRW39" s="24"/>
      <c r="RRX39" s="24"/>
      <c r="RSF39" s="23"/>
      <c r="RSI39" s="19"/>
      <c r="RSJ39" s="20"/>
      <c r="RSM39" s="24"/>
      <c r="RSN39" s="24"/>
      <c r="RSV39" s="23"/>
      <c r="RSY39" s="19"/>
      <c r="RSZ39" s="20"/>
      <c r="RTC39" s="24"/>
      <c r="RTD39" s="24"/>
      <c r="RTL39" s="23"/>
      <c r="RTO39" s="19"/>
      <c r="RTP39" s="20"/>
      <c r="RTS39" s="24"/>
      <c r="RTT39" s="24"/>
      <c r="RUB39" s="23"/>
      <c r="RUE39" s="19"/>
      <c r="RUF39" s="20"/>
      <c r="RUI39" s="24"/>
      <c r="RUJ39" s="24"/>
      <c r="RUR39" s="23"/>
      <c r="RUU39" s="19"/>
      <c r="RUV39" s="20"/>
      <c r="RUY39" s="24"/>
      <c r="RUZ39" s="24"/>
      <c r="RVH39" s="23"/>
      <c r="RVK39" s="19"/>
      <c r="RVL39" s="20"/>
      <c r="RVO39" s="24"/>
      <c r="RVP39" s="24"/>
      <c r="RVX39" s="23"/>
      <c r="RWA39" s="19"/>
      <c r="RWB39" s="20"/>
      <c r="RWE39" s="24"/>
      <c r="RWF39" s="24"/>
      <c r="RWN39" s="23"/>
      <c r="RWQ39" s="19"/>
      <c r="RWR39" s="20"/>
      <c r="RWU39" s="24"/>
      <c r="RWV39" s="24"/>
      <c r="RXD39" s="23"/>
      <c r="RXG39" s="19"/>
      <c r="RXH39" s="20"/>
      <c r="RXK39" s="24"/>
      <c r="RXL39" s="24"/>
      <c r="RXT39" s="23"/>
      <c r="RXW39" s="19"/>
      <c r="RXX39" s="20"/>
      <c r="RYA39" s="24"/>
      <c r="RYB39" s="24"/>
      <c r="RYJ39" s="23"/>
      <c r="RYM39" s="19"/>
      <c r="RYN39" s="20"/>
      <c r="RYQ39" s="24"/>
      <c r="RYR39" s="24"/>
      <c r="RYZ39" s="23"/>
      <c r="RZC39" s="19"/>
      <c r="RZD39" s="20"/>
      <c r="RZG39" s="24"/>
      <c r="RZH39" s="24"/>
      <c r="RZP39" s="23"/>
      <c r="RZS39" s="19"/>
      <c r="RZT39" s="20"/>
      <c r="RZW39" s="24"/>
      <c r="RZX39" s="24"/>
      <c r="SAF39" s="23"/>
      <c r="SAI39" s="19"/>
      <c r="SAJ39" s="20"/>
      <c r="SAM39" s="24"/>
      <c r="SAN39" s="24"/>
      <c r="SAV39" s="23"/>
      <c r="SAY39" s="19"/>
      <c r="SAZ39" s="20"/>
      <c r="SBC39" s="24"/>
      <c r="SBD39" s="24"/>
      <c r="SBL39" s="23"/>
      <c r="SBO39" s="19"/>
      <c r="SBP39" s="20"/>
      <c r="SBS39" s="24"/>
      <c r="SBT39" s="24"/>
      <c r="SCB39" s="23"/>
      <c r="SCE39" s="19"/>
      <c r="SCF39" s="20"/>
      <c r="SCI39" s="24"/>
      <c r="SCJ39" s="24"/>
      <c r="SCR39" s="23"/>
      <c r="SCU39" s="19"/>
      <c r="SCV39" s="20"/>
      <c r="SCY39" s="24"/>
      <c r="SCZ39" s="24"/>
      <c r="SDH39" s="23"/>
      <c r="SDK39" s="19"/>
      <c r="SDL39" s="20"/>
      <c r="SDO39" s="24"/>
      <c r="SDP39" s="24"/>
      <c r="SDX39" s="23"/>
      <c r="SEA39" s="19"/>
      <c r="SEB39" s="20"/>
      <c r="SEE39" s="24"/>
      <c r="SEF39" s="24"/>
      <c r="SEN39" s="23"/>
      <c r="SEQ39" s="19"/>
      <c r="SER39" s="20"/>
      <c r="SEU39" s="24"/>
      <c r="SEV39" s="24"/>
      <c r="SFD39" s="23"/>
      <c r="SFG39" s="19"/>
      <c r="SFH39" s="20"/>
      <c r="SFK39" s="24"/>
      <c r="SFL39" s="24"/>
      <c r="SFT39" s="23"/>
      <c r="SFW39" s="19"/>
      <c r="SFX39" s="20"/>
      <c r="SGA39" s="24"/>
      <c r="SGB39" s="24"/>
      <c r="SGJ39" s="23"/>
      <c r="SGM39" s="19"/>
      <c r="SGN39" s="20"/>
      <c r="SGQ39" s="24"/>
      <c r="SGR39" s="24"/>
      <c r="SGZ39" s="23"/>
      <c r="SHC39" s="19"/>
      <c r="SHD39" s="20"/>
      <c r="SHG39" s="24"/>
      <c r="SHH39" s="24"/>
      <c r="SHP39" s="23"/>
      <c r="SHS39" s="19"/>
      <c r="SHT39" s="20"/>
      <c r="SHW39" s="24"/>
      <c r="SHX39" s="24"/>
      <c r="SIF39" s="23"/>
      <c r="SII39" s="19"/>
      <c r="SIJ39" s="20"/>
      <c r="SIM39" s="24"/>
      <c r="SIN39" s="24"/>
      <c r="SIV39" s="23"/>
      <c r="SIY39" s="19"/>
      <c r="SIZ39" s="20"/>
      <c r="SJC39" s="24"/>
      <c r="SJD39" s="24"/>
      <c r="SJL39" s="23"/>
      <c r="SJO39" s="19"/>
      <c r="SJP39" s="20"/>
      <c r="SJS39" s="24"/>
      <c r="SJT39" s="24"/>
      <c r="SKB39" s="23"/>
      <c r="SKE39" s="19"/>
      <c r="SKF39" s="20"/>
      <c r="SKI39" s="24"/>
      <c r="SKJ39" s="24"/>
      <c r="SKR39" s="23"/>
      <c r="SKU39" s="19"/>
      <c r="SKV39" s="20"/>
      <c r="SKY39" s="24"/>
      <c r="SKZ39" s="24"/>
      <c r="SLH39" s="23"/>
      <c r="SLK39" s="19"/>
      <c r="SLL39" s="20"/>
      <c r="SLO39" s="24"/>
      <c r="SLP39" s="24"/>
      <c r="SLX39" s="23"/>
      <c r="SMA39" s="19"/>
      <c r="SMB39" s="20"/>
      <c r="SME39" s="24"/>
      <c r="SMF39" s="24"/>
      <c r="SMN39" s="23"/>
      <c r="SMQ39" s="19"/>
      <c r="SMR39" s="20"/>
      <c r="SMU39" s="24"/>
      <c r="SMV39" s="24"/>
      <c r="SND39" s="23"/>
      <c r="SNG39" s="19"/>
      <c r="SNH39" s="20"/>
      <c r="SNK39" s="24"/>
      <c r="SNL39" s="24"/>
      <c r="SNT39" s="23"/>
      <c r="SNW39" s="19"/>
      <c r="SNX39" s="20"/>
      <c r="SOA39" s="24"/>
      <c r="SOB39" s="24"/>
      <c r="SOJ39" s="23"/>
      <c r="SOM39" s="19"/>
      <c r="SON39" s="20"/>
      <c r="SOQ39" s="24"/>
      <c r="SOR39" s="24"/>
      <c r="SOZ39" s="23"/>
      <c r="SPC39" s="19"/>
      <c r="SPD39" s="20"/>
      <c r="SPG39" s="24"/>
      <c r="SPH39" s="24"/>
      <c r="SPP39" s="23"/>
      <c r="SPS39" s="19"/>
      <c r="SPT39" s="20"/>
      <c r="SPW39" s="24"/>
      <c r="SPX39" s="24"/>
      <c r="SQF39" s="23"/>
      <c r="SQI39" s="19"/>
      <c r="SQJ39" s="20"/>
      <c r="SQM39" s="24"/>
      <c r="SQN39" s="24"/>
      <c r="SQV39" s="23"/>
      <c r="SQY39" s="19"/>
      <c r="SQZ39" s="20"/>
      <c r="SRC39" s="24"/>
      <c r="SRD39" s="24"/>
      <c r="SRL39" s="23"/>
      <c r="SRO39" s="19"/>
      <c r="SRP39" s="20"/>
      <c r="SRS39" s="24"/>
      <c r="SRT39" s="24"/>
      <c r="SSB39" s="23"/>
      <c r="SSE39" s="19"/>
      <c r="SSF39" s="20"/>
      <c r="SSI39" s="24"/>
      <c r="SSJ39" s="24"/>
      <c r="SSR39" s="23"/>
      <c r="SSU39" s="19"/>
      <c r="SSV39" s="20"/>
      <c r="SSY39" s="24"/>
      <c r="SSZ39" s="24"/>
      <c r="STH39" s="23"/>
      <c r="STK39" s="19"/>
      <c r="STL39" s="20"/>
      <c r="STO39" s="24"/>
      <c r="STP39" s="24"/>
      <c r="STX39" s="23"/>
      <c r="SUA39" s="19"/>
      <c r="SUB39" s="20"/>
      <c r="SUE39" s="24"/>
      <c r="SUF39" s="24"/>
      <c r="SUN39" s="23"/>
      <c r="SUQ39" s="19"/>
      <c r="SUR39" s="20"/>
      <c r="SUU39" s="24"/>
      <c r="SUV39" s="24"/>
      <c r="SVD39" s="23"/>
      <c r="SVG39" s="19"/>
      <c r="SVH39" s="20"/>
      <c r="SVK39" s="24"/>
      <c r="SVL39" s="24"/>
      <c r="SVT39" s="23"/>
      <c r="SVW39" s="19"/>
      <c r="SVX39" s="20"/>
      <c r="SWA39" s="24"/>
      <c r="SWB39" s="24"/>
      <c r="SWJ39" s="23"/>
      <c r="SWM39" s="19"/>
      <c r="SWN39" s="20"/>
      <c r="SWQ39" s="24"/>
      <c r="SWR39" s="24"/>
      <c r="SWZ39" s="23"/>
      <c r="SXC39" s="19"/>
      <c r="SXD39" s="20"/>
      <c r="SXG39" s="24"/>
      <c r="SXH39" s="24"/>
      <c r="SXP39" s="23"/>
      <c r="SXS39" s="19"/>
      <c r="SXT39" s="20"/>
      <c r="SXW39" s="24"/>
      <c r="SXX39" s="24"/>
      <c r="SYF39" s="23"/>
      <c r="SYI39" s="19"/>
      <c r="SYJ39" s="20"/>
      <c r="SYM39" s="24"/>
      <c r="SYN39" s="24"/>
      <c r="SYV39" s="23"/>
      <c r="SYY39" s="19"/>
      <c r="SYZ39" s="20"/>
      <c r="SZC39" s="24"/>
      <c r="SZD39" s="24"/>
      <c r="SZL39" s="23"/>
      <c r="SZO39" s="19"/>
      <c r="SZP39" s="20"/>
      <c r="SZS39" s="24"/>
      <c r="SZT39" s="24"/>
      <c r="TAB39" s="23"/>
      <c r="TAE39" s="19"/>
      <c r="TAF39" s="20"/>
      <c r="TAI39" s="24"/>
      <c r="TAJ39" s="24"/>
      <c r="TAR39" s="23"/>
      <c r="TAU39" s="19"/>
      <c r="TAV39" s="20"/>
      <c r="TAY39" s="24"/>
      <c r="TAZ39" s="24"/>
      <c r="TBH39" s="23"/>
      <c r="TBK39" s="19"/>
      <c r="TBL39" s="20"/>
      <c r="TBO39" s="24"/>
      <c r="TBP39" s="24"/>
      <c r="TBX39" s="23"/>
      <c r="TCA39" s="19"/>
      <c r="TCB39" s="20"/>
      <c r="TCE39" s="24"/>
      <c r="TCF39" s="24"/>
      <c r="TCN39" s="23"/>
      <c r="TCQ39" s="19"/>
      <c r="TCR39" s="20"/>
      <c r="TCU39" s="24"/>
      <c r="TCV39" s="24"/>
      <c r="TDD39" s="23"/>
      <c r="TDG39" s="19"/>
      <c r="TDH39" s="20"/>
      <c r="TDK39" s="24"/>
      <c r="TDL39" s="24"/>
      <c r="TDT39" s="23"/>
      <c r="TDW39" s="19"/>
      <c r="TDX39" s="20"/>
      <c r="TEA39" s="24"/>
      <c r="TEB39" s="24"/>
      <c r="TEJ39" s="23"/>
      <c r="TEM39" s="19"/>
      <c r="TEN39" s="20"/>
      <c r="TEQ39" s="24"/>
      <c r="TER39" s="24"/>
      <c r="TEZ39" s="23"/>
      <c r="TFC39" s="19"/>
      <c r="TFD39" s="20"/>
      <c r="TFG39" s="24"/>
      <c r="TFH39" s="24"/>
      <c r="TFP39" s="23"/>
      <c r="TFS39" s="19"/>
      <c r="TFT39" s="20"/>
      <c r="TFW39" s="24"/>
      <c r="TFX39" s="24"/>
      <c r="TGF39" s="23"/>
      <c r="TGI39" s="19"/>
      <c r="TGJ39" s="20"/>
      <c r="TGM39" s="24"/>
      <c r="TGN39" s="24"/>
      <c r="TGV39" s="23"/>
      <c r="TGY39" s="19"/>
      <c r="TGZ39" s="20"/>
      <c r="THC39" s="24"/>
      <c r="THD39" s="24"/>
      <c r="THL39" s="23"/>
      <c r="THO39" s="19"/>
      <c r="THP39" s="20"/>
      <c r="THS39" s="24"/>
      <c r="THT39" s="24"/>
      <c r="TIB39" s="23"/>
      <c r="TIE39" s="19"/>
      <c r="TIF39" s="20"/>
      <c r="TII39" s="24"/>
      <c r="TIJ39" s="24"/>
      <c r="TIR39" s="23"/>
      <c r="TIU39" s="19"/>
      <c r="TIV39" s="20"/>
      <c r="TIY39" s="24"/>
      <c r="TIZ39" s="24"/>
      <c r="TJH39" s="23"/>
      <c r="TJK39" s="19"/>
      <c r="TJL39" s="20"/>
      <c r="TJO39" s="24"/>
      <c r="TJP39" s="24"/>
      <c r="TJX39" s="23"/>
      <c r="TKA39" s="19"/>
      <c r="TKB39" s="20"/>
      <c r="TKE39" s="24"/>
      <c r="TKF39" s="24"/>
      <c r="TKN39" s="23"/>
      <c r="TKQ39" s="19"/>
      <c r="TKR39" s="20"/>
      <c r="TKU39" s="24"/>
      <c r="TKV39" s="24"/>
      <c r="TLD39" s="23"/>
      <c r="TLG39" s="19"/>
      <c r="TLH39" s="20"/>
      <c r="TLK39" s="24"/>
      <c r="TLL39" s="24"/>
      <c r="TLT39" s="23"/>
      <c r="TLW39" s="19"/>
      <c r="TLX39" s="20"/>
      <c r="TMA39" s="24"/>
      <c r="TMB39" s="24"/>
      <c r="TMJ39" s="23"/>
      <c r="TMM39" s="19"/>
      <c r="TMN39" s="20"/>
      <c r="TMQ39" s="24"/>
      <c r="TMR39" s="24"/>
      <c r="TMZ39" s="23"/>
      <c r="TNC39" s="19"/>
      <c r="TND39" s="20"/>
      <c r="TNG39" s="24"/>
      <c r="TNH39" s="24"/>
      <c r="TNP39" s="23"/>
      <c r="TNS39" s="19"/>
      <c r="TNT39" s="20"/>
      <c r="TNW39" s="24"/>
      <c r="TNX39" s="24"/>
      <c r="TOF39" s="23"/>
      <c r="TOI39" s="19"/>
      <c r="TOJ39" s="20"/>
      <c r="TOM39" s="24"/>
      <c r="TON39" s="24"/>
      <c r="TOV39" s="23"/>
      <c r="TOY39" s="19"/>
      <c r="TOZ39" s="20"/>
      <c r="TPC39" s="24"/>
      <c r="TPD39" s="24"/>
      <c r="TPL39" s="23"/>
      <c r="TPO39" s="19"/>
      <c r="TPP39" s="20"/>
      <c r="TPS39" s="24"/>
      <c r="TPT39" s="24"/>
      <c r="TQB39" s="23"/>
      <c r="TQE39" s="19"/>
      <c r="TQF39" s="20"/>
      <c r="TQI39" s="24"/>
      <c r="TQJ39" s="24"/>
      <c r="TQR39" s="23"/>
      <c r="TQU39" s="19"/>
      <c r="TQV39" s="20"/>
      <c r="TQY39" s="24"/>
      <c r="TQZ39" s="24"/>
      <c r="TRH39" s="23"/>
      <c r="TRK39" s="19"/>
      <c r="TRL39" s="20"/>
      <c r="TRO39" s="24"/>
      <c r="TRP39" s="24"/>
      <c r="TRX39" s="23"/>
      <c r="TSA39" s="19"/>
      <c r="TSB39" s="20"/>
      <c r="TSE39" s="24"/>
      <c r="TSF39" s="24"/>
      <c r="TSN39" s="23"/>
      <c r="TSQ39" s="19"/>
      <c r="TSR39" s="20"/>
      <c r="TSU39" s="24"/>
      <c r="TSV39" s="24"/>
      <c r="TTD39" s="23"/>
      <c r="TTG39" s="19"/>
      <c r="TTH39" s="20"/>
      <c r="TTK39" s="24"/>
      <c r="TTL39" s="24"/>
      <c r="TTT39" s="23"/>
      <c r="TTW39" s="19"/>
      <c r="TTX39" s="20"/>
      <c r="TUA39" s="24"/>
      <c r="TUB39" s="24"/>
      <c r="TUJ39" s="23"/>
      <c r="TUM39" s="19"/>
      <c r="TUN39" s="20"/>
      <c r="TUQ39" s="24"/>
      <c r="TUR39" s="24"/>
      <c r="TUZ39" s="23"/>
      <c r="TVC39" s="19"/>
      <c r="TVD39" s="20"/>
      <c r="TVG39" s="24"/>
      <c r="TVH39" s="24"/>
      <c r="TVP39" s="23"/>
      <c r="TVS39" s="19"/>
      <c r="TVT39" s="20"/>
      <c r="TVW39" s="24"/>
      <c r="TVX39" s="24"/>
      <c r="TWF39" s="23"/>
      <c r="TWI39" s="19"/>
      <c r="TWJ39" s="20"/>
      <c r="TWM39" s="24"/>
      <c r="TWN39" s="24"/>
      <c r="TWV39" s="23"/>
      <c r="TWY39" s="19"/>
      <c r="TWZ39" s="20"/>
      <c r="TXC39" s="24"/>
      <c r="TXD39" s="24"/>
      <c r="TXL39" s="23"/>
      <c r="TXO39" s="19"/>
      <c r="TXP39" s="20"/>
      <c r="TXS39" s="24"/>
      <c r="TXT39" s="24"/>
      <c r="TYB39" s="23"/>
      <c r="TYE39" s="19"/>
      <c r="TYF39" s="20"/>
      <c r="TYI39" s="24"/>
      <c r="TYJ39" s="24"/>
      <c r="TYR39" s="23"/>
      <c r="TYU39" s="19"/>
      <c r="TYV39" s="20"/>
      <c r="TYY39" s="24"/>
      <c r="TYZ39" s="24"/>
      <c r="TZH39" s="23"/>
      <c r="TZK39" s="19"/>
      <c r="TZL39" s="20"/>
      <c r="TZO39" s="24"/>
      <c r="TZP39" s="24"/>
      <c r="TZX39" s="23"/>
      <c r="UAA39" s="19"/>
      <c r="UAB39" s="20"/>
      <c r="UAE39" s="24"/>
      <c r="UAF39" s="24"/>
      <c r="UAN39" s="23"/>
      <c r="UAQ39" s="19"/>
      <c r="UAR39" s="20"/>
      <c r="UAU39" s="24"/>
      <c r="UAV39" s="24"/>
      <c r="UBD39" s="23"/>
      <c r="UBG39" s="19"/>
      <c r="UBH39" s="20"/>
      <c r="UBK39" s="24"/>
      <c r="UBL39" s="24"/>
      <c r="UBT39" s="23"/>
      <c r="UBW39" s="19"/>
      <c r="UBX39" s="20"/>
      <c r="UCA39" s="24"/>
      <c r="UCB39" s="24"/>
      <c r="UCJ39" s="23"/>
      <c r="UCM39" s="19"/>
      <c r="UCN39" s="20"/>
      <c r="UCQ39" s="24"/>
      <c r="UCR39" s="24"/>
      <c r="UCZ39" s="23"/>
      <c r="UDC39" s="19"/>
      <c r="UDD39" s="20"/>
      <c r="UDG39" s="24"/>
      <c r="UDH39" s="24"/>
      <c r="UDP39" s="23"/>
      <c r="UDS39" s="19"/>
      <c r="UDT39" s="20"/>
      <c r="UDW39" s="24"/>
      <c r="UDX39" s="24"/>
      <c r="UEF39" s="23"/>
      <c r="UEI39" s="19"/>
      <c r="UEJ39" s="20"/>
      <c r="UEM39" s="24"/>
      <c r="UEN39" s="24"/>
      <c r="UEV39" s="23"/>
      <c r="UEY39" s="19"/>
      <c r="UEZ39" s="20"/>
      <c r="UFC39" s="24"/>
      <c r="UFD39" s="24"/>
      <c r="UFL39" s="23"/>
      <c r="UFO39" s="19"/>
      <c r="UFP39" s="20"/>
      <c r="UFS39" s="24"/>
      <c r="UFT39" s="24"/>
      <c r="UGB39" s="23"/>
      <c r="UGE39" s="19"/>
      <c r="UGF39" s="20"/>
      <c r="UGI39" s="24"/>
      <c r="UGJ39" s="24"/>
      <c r="UGR39" s="23"/>
      <c r="UGU39" s="19"/>
      <c r="UGV39" s="20"/>
      <c r="UGY39" s="24"/>
      <c r="UGZ39" s="24"/>
      <c r="UHH39" s="23"/>
      <c r="UHK39" s="19"/>
      <c r="UHL39" s="20"/>
      <c r="UHO39" s="24"/>
      <c r="UHP39" s="24"/>
      <c r="UHX39" s="23"/>
      <c r="UIA39" s="19"/>
      <c r="UIB39" s="20"/>
      <c r="UIE39" s="24"/>
      <c r="UIF39" s="24"/>
      <c r="UIN39" s="23"/>
      <c r="UIQ39" s="19"/>
      <c r="UIR39" s="20"/>
      <c r="UIU39" s="24"/>
      <c r="UIV39" s="24"/>
      <c r="UJD39" s="23"/>
      <c r="UJG39" s="19"/>
      <c r="UJH39" s="20"/>
      <c r="UJK39" s="24"/>
      <c r="UJL39" s="24"/>
      <c r="UJT39" s="23"/>
      <c r="UJW39" s="19"/>
      <c r="UJX39" s="20"/>
      <c r="UKA39" s="24"/>
      <c r="UKB39" s="24"/>
      <c r="UKJ39" s="23"/>
      <c r="UKM39" s="19"/>
      <c r="UKN39" s="20"/>
      <c r="UKQ39" s="24"/>
      <c r="UKR39" s="24"/>
      <c r="UKZ39" s="23"/>
      <c r="ULC39" s="19"/>
      <c r="ULD39" s="20"/>
      <c r="ULG39" s="24"/>
      <c r="ULH39" s="24"/>
      <c r="ULP39" s="23"/>
      <c r="ULS39" s="19"/>
      <c r="ULT39" s="20"/>
      <c r="ULW39" s="24"/>
      <c r="ULX39" s="24"/>
      <c r="UMF39" s="23"/>
      <c r="UMI39" s="19"/>
      <c r="UMJ39" s="20"/>
      <c r="UMM39" s="24"/>
      <c r="UMN39" s="24"/>
      <c r="UMV39" s="23"/>
      <c r="UMY39" s="19"/>
      <c r="UMZ39" s="20"/>
      <c r="UNC39" s="24"/>
      <c r="UND39" s="24"/>
      <c r="UNL39" s="23"/>
      <c r="UNO39" s="19"/>
      <c r="UNP39" s="20"/>
      <c r="UNS39" s="24"/>
      <c r="UNT39" s="24"/>
      <c r="UOB39" s="23"/>
      <c r="UOE39" s="19"/>
      <c r="UOF39" s="20"/>
      <c r="UOI39" s="24"/>
      <c r="UOJ39" s="24"/>
      <c r="UOR39" s="23"/>
      <c r="UOU39" s="19"/>
      <c r="UOV39" s="20"/>
      <c r="UOY39" s="24"/>
      <c r="UOZ39" s="24"/>
      <c r="UPH39" s="23"/>
      <c r="UPK39" s="19"/>
      <c r="UPL39" s="20"/>
      <c r="UPO39" s="24"/>
      <c r="UPP39" s="24"/>
      <c r="UPX39" s="23"/>
      <c r="UQA39" s="19"/>
      <c r="UQB39" s="20"/>
      <c r="UQE39" s="24"/>
      <c r="UQF39" s="24"/>
      <c r="UQN39" s="23"/>
      <c r="UQQ39" s="19"/>
      <c r="UQR39" s="20"/>
      <c r="UQU39" s="24"/>
      <c r="UQV39" s="24"/>
      <c r="URD39" s="23"/>
      <c r="URG39" s="19"/>
      <c r="URH39" s="20"/>
      <c r="URK39" s="24"/>
      <c r="URL39" s="24"/>
      <c r="URT39" s="23"/>
      <c r="URW39" s="19"/>
      <c r="URX39" s="20"/>
      <c r="USA39" s="24"/>
      <c r="USB39" s="24"/>
      <c r="USJ39" s="23"/>
      <c r="USM39" s="19"/>
      <c r="USN39" s="20"/>
      <c r="USQ39" s="24"/>
      <c r="USR39" s="24"/>
      <c r="USZ39" s="23"/>
      <c r="UTC39" s="19"/>
      <c r="UTD39" s="20"/>
      <c r="UTG39" s="24"/>
      <c r="UTH39" s="24"/>
      <c r="UTP39" s="23"/>
      <c r="UTS39" s="19"/>
      <c r="UTT39" s="20"/>
      <c r="UTW39" s="24"/>
      <c r="UTX39" s="24"/>
      <c r="UUF39" s="23"/>
      <c r="UUI39" s="19"/>
      <c r="UUJ39" s="20"/>
      <c r="UUM39" s="24"/>
      <c r="UUN39" s="24"/>
      <c r="UUV39" s="23"/>
      <c r="UUY39" s="19"/>
      <c r="UUZ39" s="20"/>
      <c r="UVC39" s="24"/>
      <c r="UVD39" s="24"/>
      <c r="UVL39" s="23"/>
      <c r="UVO39" s="19"/>
      <c r="UVP39" s="20"/>
      <c r="UVS39" s="24"/>
      <c r="UVT39" s="24"/>
      <c r="UWB39" s="23"/>
      <c r="UWE39" s="19"/>
      <c r="UWF39" s="20"/>
      <c r="UWI39" s="24"/>
      <c r="UWJ39" s="24"/>
      <c r="UWR39" s="23"/>
      <c r="UWU39" s="19"/>
      <c r="UWV39" s="20"/>
      <c r="UWY39" s="24"/>
      <c r="UWZ39" s="24"/>
      <c r="UXH39" s="23"/>
      <c r="UXK39" s="19"/>
      <c r="UXL39" s="20"/>
      <c r="UXO39" s="24"/>
      <c r="UXP39" s="24"/>
      <c r="UXX39" s="23"/>
      <c r="UYA39" s="19"/>
      <c r="UYB39" s="20"/>
      <c r="UYE39" s="24"/>
      <c r="UYF39" s="24"/>
      <c r="UYN39" s="23"/>
      <c r="UYQ39" s="19"/>
      <c r="UYR39" s="20"/>
      <c r="UYU39" s="24"/>
      <c r="UYV39" s="24"/>
      <c r="UZD39" s="23"/>
      <c r="UZG39" s="19"/>
      <c r="UZH39" s="20"/>
      <c r="UZK39" s="24"/>
      <c r="UZL39" s="24"/>
      <c r="UZT39" s="23"/>
      <c r="UZW39" s="19"/>
      <c r="UZX39" s="20"/>
      <c r="VAA39" s="24"/>
      <c r="VAB39" s="24"/>
      <c r="VAJ39" s="23"/>
      <c r="VAM39" s="19"/>
      <c r="VAN39" s="20"/>
      <c r="VAQ39" s="24"/>
      <c r="VAR39" s="24"/>
      <c r="VAZ39" s="23"/>
      <c r="VBC39" s="19"/>
      <c r="VBD39" s="20"/>
      <c r="VBG39" s="24"/>
      <c r="VBH39" s="24"/>
      <c r="VBP39" s="23"/>
      <c r="VBS39" s="19"/>
      <c r="VBT39" s="20"/>
      <c r="VBW39" s="24"/>
      <c r="VBX39" s="24"/>
      <c r="VCF39" s="23"/>
      <c r="VCI39" s="19"/>
      <c r="VCJ39" s="20"/>
      <c r="VCM39" s="24"/>
      <c r="VCN39" s="24"/>
      <c r="VCV39" s="23"/>
      <c r="VCY39" s="19"/>
      <c r="VCZ39" s="20"/>
      <c r="VDC39" s="24"/>
      <c r="VDD39" s="24"/>
      <c r="VDL39" s="23"/>
      <c r="VDO39" s="19"/>
      <c r="VDP39" s="20"/>
      <c r="VDS39" s="24"/>
      <c r="VDT39" s="24"/>
      <c r="VEB39" s="23"/>
      <c r="VEE39" s="19"/>
      <c r="VEF39" s="20"/>
      <c r="VEI39" s="24"/>
      <c r="VEJ39" s="24"/>
      <c r="VER39" s="23"/>
      <c r="VEU39" s="19"/>
      <c r="VEV39" s="20"/>
      <c r="VEY39" s="24"/>
      <c r="VEZ39" s="24"/>
      <c r="VFH39" s="23"/>
      <c r="VFK39" s="19"/>
      <c r="VFL39" s="20"/>
      <c r="VFO39" s="24"/>
      <c r="VFP39" s="24"/>
      <c r="VFX39" s="23"/>
      <c r="VGA39" s="19"/>
      <c r="VGB39" s="20"/>
      <c r="VGE39" s="24"/>
      <c r="VGF39" s="24"/>
      <c r="VGN39" s="23"/>
      <c r="VGQ39" s="19"/>
      <c r="VGR39" s="20"/>
      <c r="VGU39" s="24"/>
      <c r="VGV39" s="24"/>
      <c r="VHD39" s="23"/>
      <c r="VHG39" s="19"/>
      <c r="VHH39" s="20"/>
      <c r="VHK39" s="24"/>
      <c r="VHL39" s="24"/>
      <c r="VHT39" s="23"/>
      <c r="VHW39" s="19"/>
      <c r="VHX39" s="20"/>
      <c r="VIA39" s="24"/>
      <c r="VIB39" s="24"/>
      <c r="VIJ39" s="23"/>
      <c r="VIM39" s="19"/>
      <c r="VIN39" s="20"/>
      <c r="VIQ39" s="24"/>
      <c r="VIR39" s="24"/>
      <c r="VIZ39" s="23"/>
      <c r="VJC39" s="19"/>
      <c r="VJD39" s="20"/>
      <c r="VJG39" s="24"/>
      <c r="VJH39" s="24"/>
      <c r="VJP39" s="23"/>
      <c r="VJS39" s="19"/>
      <c r="VJT39" s="20"/>
      <c r="VJW39" s="24"/>
      <c r="VJX39" s="24"/>
      <c r="VKF39" s="23"/>
      <c r="VKI39" s="19"/>
      <c r="VKJ39" s="20"/>
      <c r="VKM39" s="24"/>
      <c r="VKN39" s="24"/>
      <c r="VKV39" s="23"/>
      <c r="VKY39" s="19"/>
      <c r="VKZ39" s="20"/>
      <c r="VLC39" s="24"/>
      <c r="VLD39" s="24"/>
      <c r="VLL39" s="23"/>
      <c r="VLO39" s="19"/>
      <c r="VLP39" s="20"/>
      <c r="VLS39" s="24"/>
      <c r="VLT39" s="24"/>
      <c r="VMB39" s="23"/>
      <c r="VME39" s="19"/>
      <c r="VMF39" s="20"/>
      <c r="VMI39" s="24"/>
      <c r="VMJ39" s="24"/>
      <c r="VMR39" s="23"/>
      <c r="VMU39" s="19"/>
      <c r="VMV39" s="20"/>
      <c r="VMY39" s="24"/>
      <c r="VMZ39" s="24"/>
      <c r="VNH39" s="23"/>
      <c r="VNK39" s="19"/>
      <c r="VNL39" s="20"/>
      <c r="VNO39" s="24"/>
      <c r="VNP39" s="24"/>
      <c r="VNX39" s="23"/>
      <c r="VOA39" s="19"/>
      <c r="VOB39" s="20"/>
      <c r="VOE39" s="24"/>
      <c r="VOF39" s="24"/>
      <c r="VON39" s="23"/>
      <c r="VOQ39" s="19"/>
      <c r="VOR39" s="20"/>
      <c r="VOU39" s="24"/>
      <c r="VOV39" s="24"/>
      <c r="VPD39" s="23"/>
      <c r="VPG39" s="19"/>
      <c r="VPH39" s="20"/>
      <c r="VPK39" s="24"/>
      <c r="VPL39" s="24"/>
      <c r="VPT39" s="23"/>
      <c r="VPW39" s="19"/>
      <c r="VPX39" s="20"/>
      <c r="VQA39" s="24"/>
      <c r="VQB39" s="24"/>
      <c r="VQJ39" s="23"/>
      <c r="VQM39" s="19"/>
      <c r="VQN39" s="20"/>
      <c r="VQQ39" s="24"/>
      <c r="VQR39" s="24"/>
      <c r="VQZ39" s="23"/>
      <c r="VRC39" s="19"/>
      <c r="VRD39" s="20"/>
      <c r="VRG39" s="24"/>
      <c r="VRH39" s="24"/>
      <c r="VRP39" s="23"/>
      <c r="VRS39" s="19"/>
      <c r="VRT39" s="20"/>
      <c r="VRW39" s="24"/>
      <c r="VRX39" s="24"/>
      <c r="VSF39" s="23"/>
      <c r="VSI39" s="19"/>
      <c r="VSJ39" s="20"/>
      <c r="VSM39" s="24"/>
      <c r="VSN39" s="24"/>
      <c r="VSV39" s="23"/>
      <c r="VSY39" s="19"/>
      <c r="VSZ39" s="20"/>
      <c r="VTC39" s="24"/>
      <c r="VTD39" s="24"/>
      <c r="VTL39" s="23"/>
      <c r="VTO39" s="19"/>
      <c r="VTP39" s="20"/>
      <c r="VTS39" s="24"/>
      <c r="VTT39" s="24"/>
      <c r="VUB39" s="23"/>
      <c r="VUE39" s="19"/>
      <c r="VUF39" s="20"/>
      <c r="VUI39" s="24"/>
      <c r="VUJ39" s="24"/>
      <c r="VUR39" s="23"/>
      <c r="VUU39" s="19"/>
      <c r="VUV39" s="20"/>
      <c r="VUY39" s="24"/>
      <c r="VUZ39" s="24"/>
      <c r="VVH39" s="23"/>
      <c r="VVK39" s="19"/>
      <c r="VVL39" s="20"/>
      <c r="VVO39" s="24"/>
      <c r="VVP39" s="24"/>
      <c r="VVX39" s="23"/>
      <c r="VWA39" s="19"/>
      <c r="VWB39" s="20"/>
      <c r="VWE39" s="24"/>
      <c r="VWF39" s="24"/>
      <c r="VWN39" s="23"/>
      <c r="VWQ39" s="19"/>
      <c r="VWR39" s="20"/>
      <c r="VWU39" s="24"/>
      <c r="VWV39" s="24"/>
      <c r="VXD39" s="23"/>
      <c r="VXG39" s="19"/>
      <c r="VXH39" s="20"/>
      <c r="VXK39" s="24"/>
      <c r="VXL39" s="24"/>
      <c r="VXT39" s="23"/>
      <c r="VXW39" s="19"/>
      <c r="VXX39" s="20"/>
      <c r="VYA39" s="24"/>
      <c r="VYB39" s="24"/>
      <c r="VYJ39" s="23"/>
      <c r="VYM39" s="19"/>
      <c r="VYN39" s="20"/>
      <c r="VYQ39" s="24"/>
      <c r="VYR39" s="24"/>
      <c r="VYZ39" s="23"/>
      <c r="VZC39" s="19"/>
      <c r="VZD39" s="20"/>
      <c r="VZG39" s="24"/>
      <c r="VZH39" s="24"/>
      <c r="VZP39" s="23"/>
      <c r="VZS39" s="19"/>
      <c r="VZT39" s="20"/>
      <c r="VZW39" s="24"/>
      <c r="VZX39" s="24"/>
      <c r="WAF39" s="23"/>
      <c r="WAI39" s="19"/>
      <c r="WAJ39" s="20"/>
      <c r="WAM39" s="24"/>
      <c r="WAN39" s="24"/>
      <c r="WAV39" s="23"/>
      <c r="WAY39" s="19"/>
      <c r="WAZ39" s="20"/>
      <c r="WBC39" s="24"/>
      <c r="WBD39" s="24"/>
      <c r="WBL39" s="23"/>
      <c r="WBO39" s="19"/>
      <c r="WBP39" s="20"/>
      <c r="WBS39" s="24"/>
      <c r="WBT39" s="24"/>
      <c r="WCB39" s="23"/>
      <c r="WCE39" s="19"/>
      <c r="WCF39" s="20"/>
      <c r="WCI39" s="24"/>
      <c r="WCJ39" s="24"/>
      <c r="WCR39" s="23"/>
      <c r="WCU39" s="19"/>
      <c r="WCV39" s="20"/>
      <c r="WCY39" s="24"/>
      <c r="WCZ39" s="24"/>
      <c r="WDH39" s="23"/>
      <c r="WDK39" s="19"/>
      <c r="WDL39" s="20"/>
      <c r="WDO39" s="24"/>
      <c r="WDP39" s="24"/>
      <c r="WDX39" s="23"/>
      <c r="WEA39" s="19"/>
      <c r="WEB39" s="20"/>
      <c r="WEE39" s="24"/>
      <c r="WEF39" s="24"/>
      <c r="WEN39" s="23"/>
      <c r="WEQ39" s="19"/>
      <c r="WER39" s="20"/>
      <c r="WEU39" s="24"/>
      <c r="WEV39" s="24"/>
      <c r="WFD39" s="23"/>
      <c r="WFG39" s="19"/>
      <c r="WFH39" s="20"/>
      <c r="WFK39" s="24"/>
      <c r="WFL39" s="24"/>
      <c r="WFT39" s="23"/>
      <c r="WFW39" s="19"/>
      <c r="WFX39" s="20"/>
      <c r="WGA39" s="24"/>
      <c r="WGB39" s="24"/>
      <c r="WGJ39" s="23"/>
      <c r="WGM39" s="19"/>
      <c r="WGN39" s="20"/>
      <c r="WGQ39" s="24"/>
      <c r="WGR39" s="24"/>
      <c r="WGZ39" s="23"/>
      <c r="WHC39" s="19"/>
      <c r="WHD39" s="20"/>
      <c r="WHG39" s="24"/>
      <c r="WHH39" s="24"/>
      <c r="WHP39" s="23"/>
      <c r="WHS39" s="19"/>
      <c r="WHT39" s="20"/>
      <c r="WHW39" s="24"/>
      <c r="WHX39" s="24"/>
      <c r="WIF39" s="23"/>
      <c r="WII39" s="19"/>
      <c r="WIJ39" s="20"/>
      <c r="WIM39" s="24"/>
      <c r="WIN39" s="24"/>
      <c r="WIV39" s="23"/>
      <c r="WIY39" s="19"/>
      <c r="WIZ39" s="20"/>
      <c r="WJC39" s="24"/>
      <c r="WJD39" s="24"/>
      <c r="WJL39" s="23"/>
      <c r="WJO39" s="19"/>
      <c r="WJP39" s="20"/>
      <c r="WJS39" s="24"/>
      <c r="WJT39" s="24"/>
      <c r="WKB39" s="23"/>
      <c r="WKE39" s="19"/>
      <c r="WKF39" s="20"/>
      <c r="WKI39" s="24"/>
      <c r="WKJ39" s="24"/>
      <c r="WKR39" s="23"/>
      <c r="WKU39" s="19"/>
      <c r="WKV39" s="20"/>
      <c r="WKY39" s="24"/>
      <c r="WKZ39" s="24"/>
      <c r="WLH39" s="23"/>
      <c r="WLK39" s="19"/>
      <c r="WLL39" s="20"/>
      <c r="WLO39" s="24"/>
      <c r="WLP39" s="24"/>
      <c r="WLX39" s="23"/>
      <c r="WMA39" s="19"/>
      <c r="WMB39" s="20"/>
      <c r="WME39" s="24"/>
      <c r="WMF39" s="24"/>
      <c r="WMN39" s="23"/>
      <c r="WMQ39" s="19"/>
      <c r="WMR39" s="20"/>
      <c r="WMU39" s="24"/>
      <c r="WMV39" s="24"/>
      <c r="WND39" s="23"/>
      <c r="WNG39" s="19"/>
      <c r="WNH39" s="20"/>
      <c r="WNK39" s="24"/>
      <c r="WNL39" s="24"/>
      <c r="WNT39" s="23"/>
      <c r="WNW39" s="19"/>
      <c r="WNX39" s="20"/>
      <c r="WOA39" s="24"/>
      <c r="WOB39" s="24"/>
      <c r="WOJ39" s="23"/>
      <c r="WOM39" s="19"/>
      <c r="WON39" s="20"/>
      <c r="WOQ39" s="24"/>
      <c r="WOR39" s="24"/>
      <c r="WOZ39" s="23"/>
      <c r="WPC39" s="19"/>
      <c r="WPD39" s="20"/>
      <c r="WPG39" s="24"/>
      <c r="WPH39" s="24"/>
      <c r="WPP39" s="23"/>
      <c r="WPS39" s="19"/>
      <c r="WPT39" s="20"/>
      <c r="WPW39" s="24"/>
      <c r="WPX39" s="24"/>
      <c r="WQF39" s="23"/>
      <c r="WQI39" s="19"/>
      <c r="WQJ39" s="20"/>
      <c r="WQM39" s="24"/>
      <c r="WQN39" s="24"/>
      <c r="WQV39" s="23"/>
      <c r="WQY39" s="19"/>
      <c r="WQZ39" s="20"/>
      <c r="WRC39" s="24"/>
      <c r="WRD39" s="24"/>
      <c r="WRL39" s="23"/>
      <c r="WRO39" s="19"/>
      <c r="WRP39" s="20"/>
      <c r="WRS39" s="24"/>
      <c r="WRT39" s="24"/>
      <c r="WSB39" s="23"/>
      <c r="WSE39" s="19"/>
      <c r="WSF39" s="20"/>
      <c r="WSI39" s="24"/>
      <c r="WSJ39" s="24"/>
      <c r="WSR39" s="23"/>
      <c r="WSU39" s="19"/>
      <c r="WSV39" s="20"/>
      <c r="WSY39" s="24"/>
      <c r="WSZ39" s="24"/>
      <c r="WTH39" s="23"/>
      <c r="WTK39" s="19"/>
      <c r="WTL39" s="20"/>
      <c r="WTO39" s="24"/>
      <c r="WTP39" s="24"/>
      <c r="WTX39" s="23"/>
      <c r="WUA39" s="19"/>
      <c r="WUB39" s="20"/>
      <c r="WUE39" s="24"/>
      <c r="WUF39" s="24"/>
      <c r="WUN39" s="23"/>
      <c r="WUQ39" s="19"/>
      <c r="WUR39" s="20"/>
      <c r="WUU39" s="24"/>
      <c r="WUV39" s="24"/>
      <c r="WVD39" s="23"/>
      <c r="WVG39" s="19"/>
      <c r="WVH39" s="20"/>
      <c r="WVK39" s="24"/>
      <c r="WVL39" s="24"/>
      <c r="WVT39" s="23"/>
      <c r="WVW39" s="19"/>
      <c r="WVX39" s="20"/>
      <c r="WWA39" s="24"/>
      <c r="WWB39" s="24"/>
      <c r="WWJ39" s="23"/>
      <c r="WWM39" s="19"/>
      <c r="WWN39" s="20"/>
      <c r="WWQ39" s="24"/>
      <c r="WWR39" s="24"/>
      <c r="WWZ39" s="23"/>
      <c r="WXC39" s="19"/>
      <c r="WXD39" s="20"/>
      <c r="WXG39" s="24"/>
      <c r="WXH39" s="24"/>
      <c r="WXP39" s="23"/>
      <c r="WXS39" s="19"/>
      <c r="WXT39" s="20"/>
      <c r="WXW39" s="24"/>
      <c r="WXX39" s="24"/>
      <c r="WYF39" s="23"/>
      <c r="WYI39" s="19"/>
      <c r="WYJ39" s="20"/>
      <c r="WYM39" s="24"/>
      <c r="WYN39" s="24"/>
      <c r="WYV39" s="23"/>
      <c r="WYY39" s="19"/>
      <c r="WYZ39" s="20"/>
      <c r="WZC39" s="24"/>
      <c r="WZD39" s="24"/>
      <c r="WZL39" s="23"/>
      <c r="WZO39" s="19"/>
      <c r="WZP39" s="20"/>
      <c r="WZS39" s="24"/>
      <c r="WZT39" s="24"/>
      <c r="XAB39" s="23"/>
      <c r="XAE39" s="19"/>
      <c r="XAF39" s="20"/>
      <c r="XAI39" s="24"/>
      <c r="XAJ39" s="24"/>
      <c r="XAR39" s="23"/>
      <c r="XAU39" s="19"/>
      <c r="XAV39" s="20"/>
      <c r="XAY39" s="24"/>
      <c r="XAZ39" s="24"/>
      <c r="XBH39" s="23"/>
      <c r="XBK39" s="19"/>
      <c r="XBL39" s="20"/>
      <c r="XBO39" s="24"/>
      <c r="XBP39" s="24"/>
      <c r="XBX39" s="23"/>
      <c r="XCA39" s="19"/>
      <c r="XCB39" s="20"/>
      <c r="XCE39" s="24"/>
      <c r="XCF39" s="24"/>
      <c r="XCN39" s="23"/>
      <c r="XCQ39" s="19"/>
      <c r="XCR39" s="20"/>
      <c r="XCU39" s="24"/>
      <c r="XCV39" s="24"/>
      <c r="XDD39" s="23"/>
      <c r="XDG39" s="19"/>
      <c r="XDH39" s="20"/>
      <c r="XDK39" s="24"/>
      <c r="XDL39" s="24"/>
      <c r="XDT39" s="23"/>
      <c r="XDW39" s="19"/>
      <c r="XDX39" s="20"/>
      <c r="XEA39" s="24"/>
      <c r="XEB39" s="24"/>
      <c r="XEJ39" s="23"/>
      <c r="XEM39" s="19"/>
      <c r="XEN39" s="20"/>
      <c r="XEQ39" s="24"/>
      <c r="XER39" s="24"/>
      <c r="XEZ39" s="23"/>
    </row>
    <row r="40" spans="1:1024 1027:2048 2051:3072 3075:4096 4099:5120 5123:6144 6147:7168 7171:8192 8195:9216 9219:10240 10243:11264 11267:12288 12291:13312 13315:14336 14339:15360 15363:16380" s="21" customFormat="1" x14ac:dyDescent="0.2">
      <c r="A40" s="19">
        <v>36</v>
      </c>
      <c r="B40" s="20" t="s">
        <v>57</v>
      </c>
      <c r="C40" s="20"/>
      <c r="E40" s="24">
        <v>26642</v>
      </c>
      <c r="F40" s="24">
        <v>18195</v>
      </c>
      <c r="H40" s="21" t="s">
        <v>23</v>
      </c>
      <c r="M40" s="23">
        <f t="shared" si="0"/>
        <v>8447</v>
      </c>
      <c r="O40" s="19"/>
      <c r="P40" s="20"/>
      <c r="S40" s="24"/>
      <c r="T40" s="24"/>
      <c r="AB40" s="23"/>
      <c r="AE40" s="19"/>
      <c r="AF40" s="20"/>
      <c r="AI40" s="24"/>
      <c r="AJ40" s="24"/>
      <c r="AR40" s="23"/>
      <c r="AU40" s="19"/>
      <c r="AV40" s="20"/>
      <c r="AY40" s="24"/>
      <c r="AZ40" s="24"/>
      <c r="BH40" s="23"/>
      <c r="BK40" s="19"/>
      <c r="BL40" s="20"/>
      <c r="BO40" s="24"/>
      <c r="BP40" s="24"/>
      <c r="BX40" s="23"/>
      <c r="CA40" s="19"/>
      <c r="CB40" s="20"/>
      <c r="CE40" s="24"/>
      <c r="CF40" s="24"/>
      <c r="CN40" s="23"/>
      <c r="CQ40" s="19"/>
      <c r="CR40" s="20"/>
      <c r="CU40" s="24"/>
      <c r="CV40" s="24"/>
      <c r="DD40" s="23"/>
      <c r="DG40" s="19"/>
      <c r="DH40" s="20"/>
      <c r="DK40" s="24"/>
      <c r="DL40" s="24"/>
      <c r="DT40" s="23"/>
      <c r="DW40" s="19"/>
      <c r="DX40" s="20"/>
      <c r="EA40" s="24"/>
      <c r="EB40" s="24"/>
      <c r="EJ40" s="23"/>
      <c r="EM40" s="19"/>
      <c r="EN40" s="20"/>
      <c r="EQ40" s="24"/>
      <c r="ER40" s="24"/>
      <c r="EZ40" s="23"/>
      <c r="FC40" s="19"/>
      <c r="FD40" s="20"/>
      <c r="FG40" s="24"/>
      <c r="FH40" s="24"/>
      <c r="FP40" s="23"/>
      <c r="FS40" s="19"/>
      <c r="FT40" s="20"/>
      <c r="FW40" s="24"/>
      <c r="FX40" s="24"/>
      <c r="GF40" s="23"/>
      <c r="GI40" s="19"/>
      <c r="GJ40" s="20"/>
      <c r="GM40" s="24"/>
      <c r="GN40" s="24"/>
      <c r="GV40" s="23"/>
      <c r="GY40" s="19"/>
      <c r="GZ40" s="20"/>
      <c r="HC40" s="24"/>
      <c r="HD40" s="24"/>
      <c r="HL40" s="23"/>
      <c r="HO40" s="19"/>
      <c r="HP40" s="20"/>
      <c r="HS40" s="24"/>
      <c r="HT40" s="24"/>
      <c r="IB40" s="23"/>
      <c r="IE40" s="19"/>
      <c r="IF40" s="20"/>
      <c r="II40" s="24"/>
      <c r="IJ40" s="24"/>
      <c r="IR40" s="23"/>
      <c r="IU40" s="19"/>
      <c r="IV40" s="20"/>
      <c r="IY40" s="24"/>
      <c r="IZ40" s="24"/>
      <c r="JH40" s="23"/>
      <c r="JK40" s="19"/>
      <c r="JL40" s="20"/>
      <c r="JO40" s="24"/>
      <c r="JP40" s="24"/>
      <c r="JX40" s="23"/>
      <c r="KA40" s="19"/>
      <c r="KB40" s="20"/>
      <c r="KE40" s="24"/>
      <c r="KF40" s="24"/>
      <c r="KN40" s="23"/>
      <c r="KQ40" s="19"/>
      <c r="KR40" s="20"/>
      <c r="KU40" s="24"/>
      <c r="KV40" s="24"/>
      <c r="LD40" s="23"/>
      <c r="LG40" s="19"/>
      <c r="LH40" s="20"/>
      <c r="LK40" s="24"/>
      <c r="LL40" s="24"/>
      <c r="LT40" s="23"/>
      <c r="LW40" s="19"/>
      <c r="LX40" s="20"/>
      <c r="MA40" s="24"/>
      <c r="MB40" s="24"/>
      <c r="MJ40" s="23"/>
      <c r="MM40" s="19"/>
      <c r="MN40" s="20"/>
      <c r="MQ40" s="24"/>
      <c r="MR40" s="24"/>
      <c r="MZ40" s="23"/>
      <c r="NC40" s="19"/>
      <c r="ND40" s="20"/>
      <c r="NG40" s="24"/>
      <c r="NH40" s="24"/>
      <c r="NP40" s="23"/>
      <c r="NS40" s="19"/>
      <c r="NT40" s="20"/>
      <c r="NW40" s="24"/>
      <c r="NX40" s="24"/>
      <c r="OF40" s="23"/>
      <c r="OI40" s="19"/>
      <c r="OJ40" s="20"/>
      <c r="OM40" s="24"/>
      <c r="ON40" s="24"/>
      <c r="OV40" s="23"/>
      <c r="OY40" s="19"/>
      <c r="OZ40" s="20"/>
      <c r="PC40" s="24"/>
      <c r="PD40" s="24"/>
      <c r="PL40" s="23"/>
      <c r="PO40" s="19"/>
      <c r="PP40" s="20"/>
      <c r="PS40" s="24"/>
      <c r="PT40" s="24"/>
      <c r="QB40" s="23"/>
      <c r="QE40" s="19"/>
      <c r="QF40" s="20"/>
      <c r="QI40" s="24"/>
      <c r="QJ40" s="24"/>
      <c r="QR40" s="23"/>
      <c r="QU40" s="19"/>
      <c r="QV40" s="20"/>
      <c r="QY40" s="24"/>
      <c r="QZ40" s="24"/>
      <c r="RH40" s="23"/>
      <c r="RK40" s="19"/>
      <c r="RL40" s="20"/>
      <c r="RO40" s="24"/>
      <c r="RP40" s="24"/>
      <c r="RX40" s="23"/>
      <c r="SA40" s="19"/>
      <c r="SB40" s="20"/>
      <c r="SE40" s="24"/>
      <c r="SF40" s="24"/>
      <c r="SN40" s="23"/>
      <c r="SQ40" s="19"/>
      <c r="SR40" s="20"/>
      <c r="SU40" s="24"/>
      <c r="SV40" s="24"/>
      <c r="TD40" s="23"/>
      <c r="TG40" s="19"/>
      <c r="TH40" s="20"/>
      <c r="TK40" s="24"/>
      <c r="TL40" s="24"/>
      <c r="TT40" s="23"/>
      <c r="TW40" s="19"/>
      <c r="TX40" s="20"/>
      <c r="UA40" s="24"/>
      <c r="UB40" s="24"/>
      <c r="UJ40" s="23"/>
      <c r="UM40" s="19"/>
      <c r="UN40" s="20"/>
      <c r="UQ40" s="24"/>
      <c r="UR40" s="24"/>
      <c r="UZ40" s="23"/>
      <c r="VC40" s="19"/>
      <c r="VD40" s="20"/>
      <c r="VG40" s="24"/>
      <c r="VH40" s="24"/>
      <c r="VP40" s="23"/>
      <c r="VS40" s="19"/>
      <c r="VT40" s="20"/>
      <c r="VW40" s="24"/>
      <c r="VX40" s="24"/>
      <c r="WF40" s="23"/>
      <c r="WI40" s="19"/>
      <c r="WJ40" s="20"/>
      <c r="WM40" s="24"/>
      <c r="WN40" s="24"/>
      <c r="WV40" s="23"/>
      <c r="WY40" s="19"/>
      <c r="WZ40" s="20"/>
      <c r="XC40" s="24"/>
      <c r="XD40" s="24"/>
      <c r="XL40" s="23"/>
      <c r="XO40" s="19"/>
      <c r="XP40" s="20"/>
      <c r="XS40" s="24"/>
      <c r="XT40" s="24"/>
      <c r="YB40" s="23"/>
      <c r="YE40" s="19"/>
      <c r="YF40" s="20"/>
      <c r="YI40" s="24"/>
      <c r="YJ40" s="24"/>
      <c r="YR40" s="23"/>
      <c r="YU40" s="19"/>
      <c r="YV40" s="20"/>
      <c r="YY40" s="24"/>
      <c r="YZ40" s="24"/>
      <c r="ZH40" s="23"/>
      <c r="ZK40" s="19"/>
      <c r="ZL40" s="20"/>
      <c r="ZO40" s="24"/>
      <c r="ZP40" s="24"/>
      <c r="ZX40" s="23"/>
      <c r="AAA40" s="19"/>
      <c r="AAB40" s="20"/>
      <c r="AAE40" s="24"/>
      <c r="AAF40" s="24"/>
      <c r="AAN40" s="23"/>
      <c r="AAQ40" s="19"/>
      <c r="AAR40" s="20"/>
      <c r="AAU40" s="24"/>
      <c r="AAV40" s="24"/>
      <c r="ABD40" s="23"/>
      <c r="ABG40" s="19"/>
      <c r="ABH40" s="20"/>
      <c r="ABK40" s="24"/>
      <c r="ABL40" s="24"/>
      <c r="ABT40" s="23"/>
      <c r="ABW40" s="19"/>
      <c r="ABX40" s="20"/>
      <c r="ACA40" s="24"/>
      <c r="ACB40" s="24"/>
      <c r="ACJ40" s="23"/>
      <c r="ACM40" s="19"/>
      <c r="ACN40" s="20"/>
      <c r="ACQ40" s="24"/>
      <c r="ACR40" s="24"/>
      <c r="ACZ40" s="23"/>
      <c r="ADC40" s="19"/>
      <c r="ADD40" s="20"/>
      <c r="ADG40" s="24"/>
      <c r="ADH40" s="24"/>
      <c r="ADP40" s="23"/>
      <c r="ADS40" s="19"/>
      <c r="ADT40" s="20"/>
      <c r="ADW40" s="24"/>
      <c r="ADX40" s="24"/>
      <c r="AEF40" s="23"/>
      <c r="AEI40" s="19"/>
      <c r="AEJ40" s="20"/>
      <c r="AEM40" s="24"/>
      <c r="AEN40" s="24"/>
      <c r="AEV40" s="23"/>
      <c r="AEY40" s="19"/>
      <c r="AEZ40" s="20"/>
      <c r="AFC40" s="24"/>
      <c r="AFD40" s="24"/>
      <c r="AFL40" s="23"/>
      <c r="AFO40" s="19"/>
      <c r="AFP40" s="20"/>
      <c r="AFS40" s="24"/>
      <c r="AFT40" s="24"/>
      <c r="AGB40" s="23"/>
      <c r="AGE40" s="19"/>
      <c r="AGF40" s="20"/>
      <c r="AGI40" s="24"/>
      <c r="AGJ40" s="24"/>
      <c r="AGR40" s="23"/>
      <c r="AGU40" s="19"/>
      <c r="AGV40" s="20"/>
      <c r="AGY40" s="24"/>
      <c r="AGZ40" s="24"/>
      <c r="AHH40" s="23"/>
      <c r="AHK40" s="19"/>
      <c r="AHL40" s="20"/>
      <c r="AHO40" s="24"/>
      <c r="AHP40" s="24"/>
      <c r="AHX40" s="23"/>
      <c r="AIA40" s="19"/>
      <c r="AIB40" s="20"/>
      <c r="AIE40" s="24"/>
      <c r="AIF40" s="24"/>
      <c r="AIN40" s="23"/>
      <c r="AIQ40" s="19"/>
      <c r="AIR40" s="20"/>
      <c r="AIU40" s="24"/>
      <c r="AIV40" s="24"/>
      <c r="AJD40" s="23"/>
      <c r="AJG40" s="19"/>
      <c r="AJH40" s="20"/>
      <c r="AJK40" s="24"/>
      <c r="AJL40" s="24"/>
      <c r="AJT40" s="23"/>
      <c r="AJW40" s="19"/>
      <c r="AJX40" s="20"/>
      <c r="AKA40" s="24"/>
      <c r="AKB40" s="24"/>
      <c r="AKJ40" s="23"/>
      <c r="AKM40" s="19"/>
      <c r="AKN40" s="20"/>
      <c r="AKQ40" s="24"/>
      <c r="AKR40" s="24"/>
      <c r="AKZ40" s="23"/>
      <c r="ALC40" s="19"/>
      <c r="ALD40" s="20"/>
      <c r="ALG40" s="24"/>
      <c r="ALH40" s="24"/>
      <c r="ALP40" s="23"/>
      <c r="ALS40" s="19"/>
      <c r="ALT40" s="20"/>
      <c r="ALW40" s="24"/>
      <c r="ALX40" s="24"/>
      <c r="AMF40" s="23"/>
      <c r="AMI40" s="19"/>
      <c r="AMJ40" s="20"/>
      <c r="AMM40" s="24"/>
      <c r="AMN40" s="24"/>
      <c r="AMV40" s="23"/>
      <c r="AMY40" s="19"/>
      <c r="AMZ40" s="20"/>
      <c r="ANC40" s="24"/>
      <c r="AND40" s="24"/>
      <c r="ANL40" s="23"/>
      <c r="ANO40" s="19"/>
      <c r="ANP40" s="20"/>
      <c r="ANS40" s="24"/>
      <c r="ANT40" s="24"/>
      <c r="AOB40" s="23"/>
      <c r="AOE40" s="19"/>
      <c r="AOF40" s="20"/>
      <c r="AOI40" s="24"/>
      <c r="AOJ40" s="24"/>
      <c r="AOR40" s="23"/>
      <c r="AOU40" s="19"/>
      <c r="AOV40" s="20"/>
      <c r="AOY40" s="24"/>
      <c r="AOZ40" s="24"/>
      <c r="APH40" s="23"/>
      <c r="APK40" s="19"/>
      <c r="APL40" s="20"/>
      <c r="APO40" s="24"/>
      <c r="APP40" s="24"/>
      <c r="APX40" s="23"/>
      <c r="AQA40" s="19"/>
      <c r="AQB40" s="20"/>
      <c r="AQE40" s="24"/>
      <c r="AQF40" s="24"/>
      <c r="AQN40" s="23"/>
      <c r="AQQ40" s="19"/>
      <c r="AQR40" s="20"/>
      <c r="AQU40" s="24"/>
      <c r="AQV40" s="24"/>
      <c r="ARD40" s="23"/>
      <c r="ARG40" s="19"/>
      <c r="ARH40" s="20"/>
      <c r="ARK40" s="24"/>
      <c r="ARL40" s="24"/>
      <c r="ART40" s="23"/>
      <c r="ARW40" s="19"/>
      <c r="ARX40" s="20"/>
      <c r="ASA40" s="24"/>
      <c r="ASB40" s="24"/>
      <c r="ASJ40" s="23"/>
      <c r="ASM40" s="19"/>
      <c r="ASN40" s="20"/>
      <c r="ASQ40" s="24"/>
      <c r="ASR40" s="24"/>
      <c r="ASZ40" s="23"/>
      <c r="ATC40" s="19"/>
      <c r="ATD40" s="20"/>
      <c r="ATG40" s="24"/>
      <c r="ATH40" s="24"/>
      <c r="ATP40" s="23"/>
      <c r="ATS40" s="19"/>
      <c r="ATT40" s="20"/>
      <c r="ATW40" s="24"/>
      <c r="ATX40" s="24"/>
      <c r="AUF40" s="23"/>
      <c r="AUI40" s="19"/>
      <c r="AUJ40" s="20"/>
      <c r="AUM40" s="24"/>
      <c r="AUN40" s="24"/>
      <c r="AUV40" s="23"/>
      <c r="AUY40" s="19"/>
      <c r="AUZ40" s="20"/>
      <c r="AVC40" s="24"/>
      <c r="AVD40" s="24"/>
      <c r="AVL40" s="23"/>
      <c r="AVO40" s="19"/>
      <c r="AVP40" s="20"/>
      <c r="AVS40" s="24"/>
      <c r="AVT40" s="24"/>
      <c r="AWB40" s="23"/>
      <c r="AWE40" s="19"/>
      <c r="AWF40" s="20"/>
      <c r="AWI40" s="24"/>
      <c r="AWJ40" s="24"/>
      <c r="AWR40" s="23"/>
      <c r="AWU40" s="19"/>
      <c r="AWV40" s="20"/>
      <c r="AWY40" s="24"/>
      <c r="AWZ40" s="24"/>
      <c r="AXH40" s="23"/>
      <c r="AXK40" s="19"/>
      <c r="AXL40" s="20"/>
      <c r="AXO40" s="24"/>
      <c r="AXP40" s="24"/>
      <c r="AXX40" s="23"/>
      <c r="AYA40" s="19"/>
      <c r="AYB40" s="20"/>
      <c r="AYE40" s="24"/>
      <c r="AYF40" s="24"/>
      <c r="AYN40" s="23"/>
      <c r="AYQ40" s="19"/>
      <c r="AYR40" s="20"/>
      <c r="AYU40" s="24"/>
      <c r="AYV40" s="24"/>
      <c r="AZD40" s="23"/>
      <c r="AZG40" s="19"/>
      <c r="AZH40" s="20"/>
      <c r="AZK40" s="24"/>
      <c r="AZL40" s="24"/>
      <c r="AZT40" s="23"/>
      <c r="AZW40" s="19"/>
      <c r="AZX40" s="20"/>
      <c r="BAA40" s="24"/>
      <c r="BAB40" s="24"/>
      <c r="BAJ40" s="23"/>
      <c r="BAM40" s="19"/>
      <c r="BAN40" s="20"/>
      <c r="BAQ40" s="24"/>
      <c r="BAR40" s="24"/>
      <c r="BAZ40" s="23"/>
      <c r="BBC40" s="19"/>
      <c r="BBD40" s="20"/>
      <c r="BBG40" s="24"/>
      <c r="BBH40" s="24"/>
      <c r="BBP40" s="23"/>
      <c r="BBS40" s="19"/>
      <c r="BBT40" s="20"/>
      <c r="BBW40" s="24"/>
      <c r="BBX40" s="24"/>
      <c r="BCF40" s="23"/>
      <c r="BCI40" s="19"/>
      <c r="BCJ40" s="20"/>
      <c r="BCM40" s="24"/>
      <c r="BCN40" s="24"/>
      <c r="BCV40" s="23"/>
      <c r="BCY40" s="19"/>
      <c r="BCZ40" s="20"/>
      <c r="BDC40" s="24"/>
      <c r="BDD40" s="24"/>
      <c r="BDL40" s="23"/>
      <c r="BDO40" s="19"/>
      <c r="BDP40" s="20"/>
      <c r="BDS40" s="24"/>
      <c r="BDT40" s="24"/>
      <c r="BEB40" s="23"/>
      <c r="BEE40" s="19"/>
      <c r="BEF40" s="20"/>
      <c r="BEI40" s="24"/>
      <c r="BEJ40" s="24"/>
      <c r="BER40" s="23"/>
      <c r="BEU40" s="19"/>
      <c r="BEV40" s="20"/>
      <c r="BEY40" s="24"/>
      <c r="BEZ40" s="24"/>
      <c r="BFH40" s="23"/>
      <c r="BFK40" s="19"/>
      <c r="BFL40" s="20"/>
      <c r="BFO40" s="24"/>
      <c r="BFP40" s="24"/>
      <c r="BFX40" s="23"/>
      <c r="BGA40" s="19"/>
      <c r="BGB40" s="20"/>
      <c r="BGE40" s="24"/>
      <c r="BGF40" s="24"/>
      <c r="BGN40" s="23"/>
      <c r="BGQ40" s="19"/>
      <c r="BGR40" s="20"/>
      <c r="BGU40" s="24"/>
      <c r="BGV40" s="24"/>
      <c r="BHD40" s="23"/>
      <c r="BHG40" s="19"/>
      <c r="BHH40" s="20"/>
      <c r="BHK40" s="24"/>
      <c r="BHL40" s="24"/>
      <c r="BHT40" s="23"/>
      <c r="BHW40" s="19"/>
      <c r="BHX40" s="20"/>
      <c r="BIA40" s="24"/>
      <c r="BIB40" s="24"/>
      <c r="BIJ40" s="23"/>
      <c r="BIM40" s="19"/>
      <c r="BIN40" s="20"/>
      <c r="BIQ40" s="24"/>
      <c r="BIR40" s="24"/>
      <c r="BIZ40" s="23"/>
      <c r="BJC40" s="19"/>
      <c r="BJD40" s="20"/>
      <c r="BJG40" s="24"/>
      <c r="BJH40" s="24"/>
      <c r="BJP40" s="23"/>
      <c r="BJS40" s="19"/>
      <c r="BJT40" s="20"/>
      <c r="BJW40" s="24"/>
      <c r="BJX40" s="24"/>
      <c r="BKF40" s="23"/>
      <c r="BKI40" s="19"/>
      <c r="BKJ40" s="20"/>
      <c r="BKM40" s="24"/>
      <c r="BKN40" s="24"/>
      <c r="BKV40" s="23"/>
      <c r="BKY40" s="19"/>
      <c r="BKZ40" s="20"/>
      <c r="BLC40" s="24"/>
      <c r="BLD40" s="24"/>
      <c r="BLL40" s="23"/>
      <c r="BLO40" s="19"/>
      <c r="BLP40" s="20"/>
      <c r="BLS40" s="24"/>
      <c r="BLT40" s="24"/>
      <c r="BMB40" s="23"/>
      <c r="BME40" s="19"/>
      <c r="BMF40" s="20"/>
      <c r="BMI40" s="24"/>
      <c r="BMJ40" s="24"/>
      <c r="BMR40" s="23"/>
      <c r="BMU40" s="19"/>
      <c r="BMV40" s="20"/>
      <c r="BMY40" s="24"/>
      <c r="BMZ40" s="24"/>
      <c r="BNH40" s="23"/>
      <c r="BNK40" s="19"/>
      <c r="BNL40" s="20"/>
      <c r="BNO40" s="24"/>
      <c r="BNP40" s="24"/>
      <c r="BNX40" s="23"/>
      <c r="BOA40" s="19"/>
      <c r="BOB40" s="20"/>
      <c r="BOE40" s="24"/>
      <c r="BOF40" s="24"/>
      <c r="BON40" s="23"/>
      <c r="BOQ40" s="19"/>
      <c r="BOR40" s="20"/>
      <c r="BOU40" s="24"/>
      <c r="BOV40" s="24"/>
      <c r="BPD40" s="23"/>
      <c r="BPG40" s="19"/>
      <c r="BPH40" s="20"/>
      <c r="BPK40" s="24"/>
      <c r="BPL40" s="24"/>
      <c r="BPT40" s="23"/>
      <c r="BPW40" s="19"/>
      <c r="BPX40" s="20"/>
      <c r="BQA40" s="24"/>
      <c r="BQB40" s="24"/>
      <c r="BQJ40" s="23"/>
      <c r="BQM40" s="19"/>
      <c r="BQN40" s="20"/>
      <c r="BQQ40" s="24"/>
      <c r="BQR40" s="24"/>
      <c r="BQZ40" s="23"/>
      <c r="BRC40" s="19"/>
      <c r="BRD40" s="20"/>
      <c r="BRG40" s="24"/>
      <c r="BRH40" s="24"/>
      <c r="BRP40" s="23"/>
      <c r="BRS40" s="19"/>
      <c r="BRT40" s="20"/>
      <c r="BRW40" s="24"/>
      <c r="BRX40" s="24"/>
      <c r="BSF40" s="23"/>
      <c r="BSI40" s="19"/>
      <c r="BSJ40" s="20"/>
      <c r="BSM40" s="24"/>
      <c r="BSN40" s="24"/>
      <c r="BSV40" s="23"/>
      <c r="BSY40" s="19"/>
      <c r="BSZ40" s="20"/>
      <c r="BTC40" s="24"/>
      <c r="BTD40" s="24"/>
      <c r="BTL40" s="23"/>
      <c r="BTO40" s="19"/>
      <c r="BTP40" s="20"/>
      <c r="BTS40" s="24"/>
      <c r="BTT40" s="24"/>
      <c r="BUB40" s="23"/>
      <c r="BUE40" s="19"/>
      <c r="BUF40" s="20"/>
      <c r="BUI40" s="24"/>
      <c r="BUJ40" s="24"/>
      <c r="BUR40" s="23"/>
      <c r="BUU40" s="19"/>
      <c r="BUV40" s="20"/>
      <c r="BUY40" s="24"/>
      <c r="BUZ40" s="24"/>
      <c r="BVH40" s="23"/>
      <c r="BVK40" s="19"/>
      <c r="BVL40" s="20"/>
      <c r="BVO40" s="24"/>
      <c r="BVP40" s="24"/>
      <c r="BVX40" s="23"/>
      <c r="BWA40" s="19"/>
      <c r="BWB40" s="20"/>
      <c r="BWE40" s="24"/>
      <c r="BWF40" s="24"/>
      <c r="BWN40" s="23"/>
      <c r="BWQ40" s="19"/>
      <c r="BWR40" s="20"/>
      <c r="BWU40" s="24"/>
      <c r="BWV40" s="24"/>
      <c r="BXD40" s="23"/>
      <c r="BXG40" s="19"/>
      <c r="BXH40" s="20"/>
      <c r="BXK40" s="24"/>
      <c r="BXL40" s="24"/>
      <c r="BXT40" s="23"/>
      <c r="BXW40" s="19"/>
      <c r="BXX40" s="20"/>
      <c r="BYA40" s="24"/>
      <c r="BYB40" s="24"/>
      <c r="BYJ40" s="23"/>
      <c r="BYM40" s="19"/>
      <c r="BYN40" s="20"/>
      <c r="BYQ40" s="24"/>
      <c r="BYR40" s="24"/>
      <c r="BYZ40" s="23"/>
      <c r="BZC40" s="19"/>
      <c r="BZD40" s="20"/>
      <c r="BZG40" s="24"/>
      <c r="BZH40" s="24"/>
      <c r="BZP40" s="23"/>
      <c r="BZS40" s="19"/>
      <c r="BZT40" s="20"/>
      <c r="BZW40" s="24"/>
      <c r="BZX40" s="24"/>
      <c r="CAF40" s="23"/>
      <c r="CAI40" s="19"/>
      <c r="CAJ40" s="20"/>
      <c r="CAM40" s="24"/>
      <c r="CAN40" s="24"/>
      <c r="CAV40" s="23"/>
      <c r="CAY40" s="19"/>
      <c r="CAZ40" s="20"/>
      <c r="CBC40" s="24"/>
      <c r="CBD40" s="24"/>
      <c r="CBL40" s="23"/>
      <c r="CBO40" s="19"/>
      <c r="CBP40" s="20"/>
      <c r="CBS40" s="24"/>
      <c r="CBT40" s="24"/>
      <c r="CCB40" s="23"/>
      <c r="CCE40" s="19"/>
      <c r="CCF40" s="20"/>
      <c r="CCI40" s="24"/>
      <c r="CCJ40" s="24"/>
      <c r="CCR40" s="23"/>
      <c r="CCU40" s="19"/>
      <c r="CCV40" s="20"/>
      <c r="CCY40" s="24"/>
      <c r="CCZ40" s="24"/>
      <c r="CDH40" s="23"/>
      <c r="CDK40" s="19"/>
      <c r="CDL40" s="20"/>
      <c r="CDO40" s="24"/>
      <c r="CDP40" s="24"/>
      <c r="CDX40" s="23"/>
      <c r="CEA40" s="19"/>
      <c r="CEB40" s="20"/>
      <c r="CEE40" s="24"/>
      <c r="CEF40" s="24"/>
      <c r="CEN40" s="23"/>
      <c r="CEQ40" s="19"/>
      <c r="CER40" s="20"/>
      <c r="CEU40" s="24"/>
      <c r="CEV40" s="24"/>
      <c r="CFD40" s="23"/>
      <c r="CFG40" s="19"/>
      <c r="CFH40" s="20"/>
      <c r="CFK40" s="24"/>
      <c r="CFL40" s="24"/>
      <c r="CFT40" s="23"/>
      <c r="CFW40" s="19"/>
      <c r="CFX40" s="20"/>
      <c r="CGA40" s="24"/>
      <c r="CGB40" s="24"/>
      <c r="CGJ40" s="23"/>
      <c r="CGM40" s="19"/>
      <c r="CGN40" s="20"/>
      <c r="CGQ40" s="24"/>
      <c r="CGR40" s="24"/>
      <c r="CGZ40" s="23"/>
      <c r="CHC40" s="19"/>
      <c r="CHD40" s="20"/>
      <c r="CHG40" s="24"/>
      <c r="CHH40" s="24"/>
      <c r="CHP40" s="23"/>
      <c r="CHS40" s="19"/>
      <c r="CHT40" s="20"/>
      <c r="CHW40" s="24"/>
      <c r="CHX40" s="24"/>
      <c r="CIF40" s="23"/>
      <c r="CII40" s="19"/>
      <c r="CIJ40" s="20"/>
      <c r="CIM40" s="24"/>
      <c r="CIN40" s="24"/>
      <c r="CIV40" s="23"/>
      <c r="CIY40" s="19"/>
      <c r="CIZ40" s="20"/>
      <c r="CJC40" s="24"/>
      <c r="CJD40" s="24"/>
      <c r="CJL40" s="23"/>
      <c r="CJO40" s="19"/>
      <c r="CJP40" s="20"/>
      <c r="CJS40" s="24"/>
      <c r="CJT40" s="24"/>
      <c r="CKB40" s="23"/>
      <c r="CKE40" s="19"/>
      <c r="CKF40" s="20"/>
      <c r="CKI40" s="24"/>
      <c r="CKJ40" s="24"/>
      <c r="CKR40" s="23"/>
      <c r="CKU40" s="19"/>
      <c r="CKV40" s="20"/>
      <c r="CKY40" s="24"/>
      <c r="CKZ40" s="24"/>
      <c r="CLH40" s="23"/>
      <c r="CLK40" s="19"/>
      <c r="CLL40" s="20"/>
      <c r="CLO40" s="24"/>
      <c r="CLP40" s="24"/>
      <c r="CLX40" s="23"/>
      <c r="CMA40" s="19"/>
      <c r="CMB40" s="20"/>
      <c r="CME40" s="24"/>
      <c r="CMF40" s="24"/>
      <c r="CMN40" s="23"/>
      <c r="CMQ40" s="19"/>
      <c r="CMR40" s="20"/>
      <c r="CMU40" s="24"/>
      <c r="CMV40" s="24"/>
      <c r="CND40" s="23"/>
      <c r="CNG40" s="19"/>
      <c r="CNH40" s="20"/>
      <c r="CNK40" s="24"/>
      <c r="CNL40" s="24"/>
      <c r="CNT40" s="23"/>
      <c r="CNW40" s="19"/>
      <c r="CNX40" s="20"/>
      <c r="COA40" s="24"/>
      <c r="COB40" s="24"/>
      <c r="COJ40" s="23"/>
      <c r="COM40" s="19"/>
      <c r="CON40" s="20"/>
      <c r="COQ40" s="24"/>
      <c r="COR40" s="24"/>
      <c r="COZ40" s="23"/>
      <c r="CPC40" s="19"/>
      <c r="CPD40" s="20"/>
      <c r="CPG40" s="24"/>
      <c r="CPH40" s="24"/>
      <c r="CPP40" s="23"/>
      <c r="CPS40" s="19"/>
      <c r="CPT40" s="20"/>
      <c r="CPW40" s="24"/>
      <c r="CPX40" s="24"/>
      <c r="CQF40" s="23"/>
      <c r="CQI40" s="19"/>
      <c r="CQJ40" s="20"/>
      <c r="CQM40" s="24"/>
      <c r="CQN40" s="24"/>
      <c r="CQV40" s="23"/>
      <c r="CQY40" s="19"/>
      <c r="CQZ40" s="20"/>
      <c r="CRC40" s="24"/>
      <c r="CRD40" s="24"/>
      <c r="CRL40" s="23"/>
      <c r="CRO40" s="19"/>
      <c r="CRP40" s="20"/>
      <c r="CRS40" s="24"/>
      <c r="CRT40" s="24"/>
      <c r="CSB40" s="23"/>
      <c r="CSE40" s="19"/>
      <c r="CSF40" s="20"/>
      <c r="CSI40" s="24"/>
      <c r="CSJ40" s="24"/>
      <c r="CSR40" s="23"/>
      <c r="CSU40" s="19"/>
      <c r="CSV40" s="20"/>
      <c r="CSY40" s="24"/>
      <c r="CSZ40" s="24"/>
      <c r="CTH40" s="23"/>
      <c r="CTK40" s="19"/>
      <c r="CTL40" s="20"/>
      <c r="CTO40" s="24"/>
      <c r="CTP40" s="24"/>
      <c r="CTX40" s="23"/>
      <c r="CUA40" s="19"/>
      <c r="CUB40" s="20"/>
      <c r="CUE40" s="24"/>
      <c r="CUF40" s="24"/>
      <c r="CUN40" s="23"/>
      <c r="CUQ40" s="19"/>
      <c r="CUR40" s="20"/>
      <c r="CUU40" s="24"/>
      <c r="CUV40" s="24"/>
      <c r="CVD40" s="23"/>
      <c r="CVG40" s="19"/>
      <c r="CVH40" s="20"/>
      <c r="CVK40" s="24"/>
      <c r="CVL40" s="24"/>
      <c r="CVT40" s="23"/>
      <c r="CVW40" s="19"/>
      <c r="CVX40" s="20"/>
      <c r="CWA40" s="24"/>
      <c r="CWB40" s="24"/>
      <c r="CWJ40" s="23"/>
      <c r="CWM40" s="19"/>
      <c r="CWN40" s="20"/>
      <c r="CWQ40" s="24"/>
      <c r="CWR40" s="24"/>
      <c r="CWZ40" s="23"/>
      <c r="CXC40" s="19"/>
      <c r="CXD40" s="20"/>
      <c r="CXG40" s="24"/>
      <c r="CXH40" s="24"/>
      <c r="CXP40" s="23"/>
      <c r="CXS40" s="19"/>
      <c r="CXT40" s="20"/>
      <c r="CXW40" s="24"/>
      <c r="CXX40" s="24"/>
      <c r="CYF40" s="23"/>
      <c r="CYI40" s="19"/>
      <c r="CYJ40" s="20"/>
      <c r="CYM40" s="24"/>
      <c r="CYN40" s="24"/>
      <c r="CYV40" s="23"/>
      <c r="CYY40" s="19"/>
      <c r="CYZ40" s="20"/>
      <c r="CZC40" s="24"/>
      <c r="CZD40" s="24"/>
      <c r="CZL40" s="23"/>
      <c r="CZO40" s="19"/>
      <c r="CZP40" s="20"/>
      <c r="CZS40" s="24"/>
      <c r="CZT40" s="24"/>
      <c r="DAB40" s="23"/>
      <c r="DAE40" s="19"/>
      <c r="DAF40" s="20"/>
      <c r="DAI40" s="24"/>
      <c r="DAJ40" s="24"/>
      <c r="DAR40" s="23"/>
      <c r="DAU40" s="19"/>
      <c r="DAV40" s="20"/>
      <c r="DAY40" s="24"/>
      <c r="DAZ40" s="24"/>
      <c r="DBH40" s="23"/>
      <c r="DBK40" s="19"/>
      <c r="DBL40" s="20"/>
      <c r="DBO40" s="24"/>
      <c r="DBP40" s="24"/>
      <c r="DBX40" s="23"/>
      <c r="DCA40" s="19"/>
      <c r="DCB40" s="20"/>
      <c r="DCE40" s="24"/>
      <c r="DCF40" s="24"/>
      <c r="DCN40" s="23"/>
      <c r="DCQ40" s="19"/>
      <c r="DCR40" s="20"/>
      <c r="DCU40" s="24"/>
      <c r="DCV40" s="24"/>
      <c r="DDD40" s="23"/>
      <c r="DDG40" s="19"/>
      <c r="DDH40" s="20"/>
      <c r="DDK40" s="24"/>
      <c r="DDL40" s="24"/>
      <c r="DDT40" s="23"/>
      <c r="DDW40" s="19"/>
      <c r="DDX40" s="20"/>
      <c r="DEA40" s="24"/>
      <c r="DEB40" s="24"/>
      <c r="DEJ40" s="23"/>
      <c r="DEM40" s="19"/>
      <c r="DEN40" s="20"/>
      <c r="DEQ40" s="24"/>
      <c r="DER40" s="24"/>
      <c r="DEZ40" s="23"/>
      <c r="DFC40" s="19"/>
      <c r="DFD40" s="20"/>
      <c r="DFG40" s="24"/>
      <c r="DFH40" s="24"/>
      <c r="DFP40" s="23"/>
      <c r="DFS40" s="19"/>
      <c r="DFT40" s="20"/>
      <c r="DFW40" s="24"/>
      <c r="DFX40" s="24"/>
      <c r="DGF40" s="23"/>
      <c r="DGI40" s="19"/>
      <c r="DGJ40" s="20"/>
      <c r="DGM40" s="24"/>
      <c r="DGN40" s="24"/>
      <c r="DGV40" s="23"/>
      <c r="DGY40" s="19"/>
      <c r="DGZ40" s="20"/>
      <c r="DHC40" s="24"/>
      <c r="DHD40" s="24"/>
      <c r="DHL40" s="23"/>
      <c r="DHO40" s="19"/>
      <c r="DHP40" s="20"/>
      <c r="DHS40" s="24"/>
      <c r="DHT40" s="24"/>
      <c r="DIB40" s="23"/>
      <c r="DIE40" s="19"/>
      <c r="DIF40" s="20"/>
      <c r="DII40" s="24"/>
      <c r="DIJ40" s="24"/>
      <c r="DIR40" s="23"/>
      <c r="DIU40" s="19"/>
      <c r="DIV40" s="20"/>
      <c r="DIY40" s="24"/>
      <c r="DIZ40" s="24"/>
      <c r="DJH40" s="23"/>
      <c r="DJK40" s="19"/>
      <c r="DJL40" s="20"/>
      <c r="DJO40" s="24"/>
      <c r="DJP40" s="24"/>
      <c r="DJX40" s="23"/>
      <c r="DKA40" s="19"/>
      <c r="DKB40" s="20"/>
      <c r="DKE40" s="24"/>
      <c r="DKF40" s="24"/>
      <c r="DKN40" s="23"/>
      <c r="DKQ40" s="19"/>
      <c r="DKR40" s="20"/>
      <c r="DKU40" s="24"/>
      <c r="DKV40" s="24"/>
      <c r="DLD40" s="23"/>
      <c r="DLG40" s="19"/>
      <c r="DLH40" s="20"/>
      <c r="DLK40" s="24"/>
      <c r="DLL40" s="24"/>
      <c r="DLT40" s="23"/>
      <c r="DLW40" s="19"/>
      <c r="DLX40" s="20"/>
      <c r="DMA40" s="24"/>
      <c r="DMB40" s="24"/>
      <c r="DMJ40" s="23"/>
      <c r="DMM40" s="19"/>
      <c r="DMN40" s="20"/>
      <c r="DMQ40" s="24"/>
      <c r="DMR40" s="24"/>
      <c r="DMZ40" s="23"/>
      <c r="DNC40" s="19"/>
      <c r="DND40" s="20"/>
      <c r="DNG40" s="24"/>
      <c r="DNH40" s="24"/>
      <c r="DNP40" s="23"/>
      <c r="DNS40" s="19"/>
      <c r="DNT40" s="20"/>
      <c r="DNW40" s="24"/>
      <c r="DNX40" s="24"/>
      <c r="DOF40" s="23"/>
      <c r="DOI40" s="19"/>
      <c r="DOJ40" s="20"/>
      <c r="DOM40" s="24"/>
      <c r="DON40" s="24"/>
      <c r="DOV40" s="23"/>
      <c r="DOY40" s="19"/>
      <c r="DOZ40" s="20"/>
      <c r="DPC40" s="24"/>
      <c r="DPD40" s="24"/>
      <c r="DPL40" s="23"/>
      <c r="DPO40" s="19"/>
      <c r="DPP40" s="20"/>
      <c r="DPS40" s="24"/>
      <c r="DPT40" s="24"/>
      <c r="DQB40" s="23"/>
      <c r="DQE40" s="19"/>
      <c r="DQF40" s="20"/>
      <c r="DQI40" s="24"/>
      <c r="DQJ40" s="24"/>
      <c r="DQR40" s="23"/>
      <c r="DQU40" s="19"/>
      <c r="DQV40" s="20"/>
      <c r="DQY40" s="24"/>
      <c r="DQZ40" s="24"/>
      <c r="DRH40" s="23"/>
      <c r="DRK40" s="19"/>
      <c r="DRL40" s="20"/>
      <c r="DRO40" s="24"/>
      <c r="DRP40" s="24"/>
      <c r="DRX40" s="23"/>
      <c r="DSA40" s="19"/>
      <c r="DSB40" s="20"/>
      <c r="DSE40" s="24"/>
      <c r="DSF40" s="24"/>
      <c r="DSN40" s="23"/>
      <c r="DSQ40" s="19"/>
      <c r="DSR40" s="20"/>
      <c r="DSU40" s="24"/>
      <c r="DSV40" s="24"/>
      <c r="DTD40" s="23"/>
      <c r="DTG40" s="19"/>
      <c r="DTH40" s="20"/>
      <c r="DTK40" s="24"/>
      <c r="DTL40" s="24"/>
      <c r="DTT40" s="23"/>
      <c r="DTW40" s="19"/>
      <c r="DTX40" s="20"/>
      <c r="DUA40" s="24"/>
      <c r="DUB40" s="24"/>
      <c r="DUJ40" s="23"/>
      <c r="DUM40" s="19"/>
      <c r="DUN40" s="20"/>
      <c r="DUQ40" s="24"/>
      <c r="DUR40" s="24"/>
      <c r="DUZ40" s="23"/>
      <c r="DVC40" s="19"/>
      <c r="DVD40" s="20"/>
      <c r="DVG40" s="24"/>
      <c r="DVH40" s="24"/>
      <c r="DVP40" s="23"/>
      <c r="DVS40" s="19"/>
      <c r="DVT40" s="20"/>
      <c r="DVW40" s="24"/>
      <c r="DVX40" s="24"/>
      <c r="DWF40" s="23"/>
      <c r="DWI40" s="19"/>
      <c r="DWJ40" s="20"/>
      <c r="DWM40" s="24"/>
      <c r="DWN40" s="24"/>
      <c r="DWV40" s="23"/>
      <c r="DWY40" s="19"/>
      <c r="DWZ40" s="20"/>
      <c r="DXC40" s="24"/>
      <c r="DXD40" s="24"/>
      <c r="DXL40" s="23"/>
      <c r="DXO40" s="19"/>
      <c r="DXP40" s="20"/>
      <c r="DXS40" s="24"/>
      <c r="DXT40" s="24"/>
      <c r="DYB40" s="23"/>
      <c r="DYE40" s="19"/>
      <c r="DYF40" s="20"/>
      <c r="DYI40" s="24"/>
      <c r="DYJ40" s="24"/>
      <c r="DYR40" s="23"/>
      <c r="DYU40" s="19"/>
      <c r="DYV40" s="20"/>
      <c r="DYY40" s="24"/>
      <c r="DYZ40" s="24"/>
      <c r="DZH40" s="23"/>
      <c r="DZK40" s="19"/>
      <c r="DZL40" s="20"/>
      <c r="DZO40" s="24"/>
      <c r="DZP40" s="24"/>
      <c r="DZX40" s="23"/>
      <c r="EAA40" s="19"/>
      <c r="EAB40" s="20"/>
      <c r="EAE40" s="24"/>
      <c r="EAF40" s="24"/>
      <c r="EAN40" s="23"/>
      <c r="EAQ40" s="19"/>
      <c r="EAR40" s="20"/>
      <c r="EAU40" s="24"/>
      <c r="EAV40" s="24"/>
      <c r="EBD40" s="23"/>
      <c r="EBG40" s="19"/>
      <c r="EBH40" s="20"/>
      <c r="EBK40" s="24"/>
      <c r="EBL40" s="24"/>
      <c r="EBT40" s="23"/>
      <c r="EBW40" s="19"/>
      <c r="EBX40" s="20"/>
      <c r="ECA40" s="24"/>
      <c r="ECB40" s="24"/>
      <c r="ECJ40" s="23"/>
      <c r="ECM40" s="19"/>
      <c r="ECN40" s="20"/>
      <c r="ECQ40" s="24"/>
      <c r="ECR40" s="24"/>
      <c r="ECZ40" s="23"/>
      <c r="EDC40" s="19"/>
      <c r="EDD40" s="20"/>
      <c r="EDG40" s="24"/>
      <c r="EDH40" s="24"/>
      <c r="EDP40" s="23"/>
      <c r="EDS40" s="19"/>
      <c r="EDT40" s="20"/>
      <c r="EDW40" s="24"/>
      <c r="EDX40" s="24"/>
      <c r="EEF40" s="23"/>
      <c r="EEI40" s="19"/>
      <c r="EEJ40" s="20"/>
      <c r="EEM40" s="24"/>
      <c r="EEN40" s="24"/>
      <c r="EEV40" s="23"/>
      <c r="EEY40" s="19"/>
      <c r="EEZ40" s="20"/>
      <c r="EFC40" s="24"/>
      <c r="EFD40" s="24"/>
      <c r="EFL40" s="23"/>
      <c r="EFO40" s="19"/>
      <c r="EFP40" s="20"/>
      <c r="EFS40" s="24"/>
      <c r="EFT40" s="24"/>
      <c r="EGB40" s="23"/>
      <c r="EGE40" s="19"/>
      <c r="EGF40" s="20"/>
      <c r="EGI40" s="24"/>
      <c r="EGJ40" s="24"/>
      <c r="EGR40" s="23"/>
      <c r="EGU40" s="19"/>
      <c r="EGV40" s="20"/>
      <c r="EGY40" s="24"/>
      <c r="EGZ40" s="24"/>
      <c r="EHH40" s="23"/>
      <c r="EHK40" s="19"/>
      <c r="EHL40" s="20"/>
      <c r="EHO40" s="24"/>
      <c r="EHP40" s="24"/>
      <c r="EHX40" s="23"/>
      <c r="EIA40" s="19"/>
      <c r="EIB40" s="20"/>
      <c r="EIE40" s="24"/>
      <c r="EIF40" s="24"/>
      <c r="EIN40" s="23"/>
      <c r="EIQ40" s="19"/>
      <c r="EIR40" s="20"/>
      <c r="EIU40" s="24"/>
      <c r="EIV40" s="24"/>
      <c r="EJD40" s="23"/>
      <c r="EJG40" s="19"/>
      <c r="EJH40" s="20"/>
      <c r="EJK40" s="24"/>
      <c r="EJL40" s="24"/>
      <c r="EJT40" s="23"/>
      <c r="EJW40" s="19"/>
      <c r="EJX40" s="20"/>
      <c r="EKA40" s="24"/>
      <c r="EKB40" s="24"/>
      <c r="EKJ40" s="23"/>
      <c r="EKM40" s="19"/>
      <c r="EKN40" s="20"/>
      <c r="EKQ40" s="24"/>
      <c r="EKR40" s="24"/>
      <c r="EKZ40" s="23"/>
      <c r="ELC40" s="19"/>
      <c r="ELD40" s="20"/>
      <c r="ELG40" s="24"/>
      <c r="ELH40" s="24"/>
      <c r="ELP40" s="23"/>
      <c r="ELS40" s="19"/>
      <c r="ELT40" s="20"/>
      <c r="ELW40" s="24"/>
      <c r="ELX40" s="24"/>
      <c r="EMF40" s="23"/>
      <c r="EMI40" s="19"/>
      <c r="EMJ40" s="20"/>
      <c r="EMM40" s="24"/>
      <c r="EMN40" s="24"/>
      <c r="EMV40" s="23"/>
      <c r="EMY40" s="19"/>
      <c r="EMZ40" s="20"/>
      <c r="ENC40" s="24"/>
      <c r="END40" s="24"/>
      <c r="ENL40" s="23"/>
      <c r="ENO40" s="19"/>
      <c r="ENP40" s="20"/>
      <c r="ENS40" s="24"/>
      <c r="ENT40" s="24"/>
      <c r="EOB40" s="23"/>
      <c r="EOE40" s="19"/>
      <c r="EOF40" s="20"/>
      <c r="EOI40" s="24"/>
      <c r="EOJ40" s="24"/>
      <c r="EOR40" s="23"/>
      <c r="EOU40" s="19"/>
      <c r="EOV40" s="20"/>
      <c r="EOY40" s="24"/>
      <c r="EOZ40" s="24"/>
      <c r="EPH40" s="23"/>
      <c r="EPK40" s="19"/>
      <c r="EPL40" s="20"/>
      <c r="EPO40" s="24"/>
      <c r="EPP40" s="24"/>
      <c r="EPX40" s="23"/>
      <c r="EQA40" s="19"/>
      <c r="EQB40" s="20"/>
      <c r="EQE40" s="24"/>
      <c r="EQF40" s="24"/>
      <c r="EQN40" s="23"/>
      <c r="EQQ40" s="19"/>
      <c r="EQR40" s="20"/>
      <c r="EQU40" s="24"/>
      <c r="EQV40" s="24"/>
      <c r="ERD40" s="23"/>
      <c r="ERG40" s="19"/>
      <c r="ERH40" s="20"/>
      <c r="ERK40" s="24"/>
      <c r="ERL40" s="24"/>
      <c r="ERT40" s="23"/>
      <c r="ERW40" s="19"/>
      <c r="ERX40" s="20"/>
      <c r="ESA40" s="24"/>
      <c r="ESB40" s="24"/>
      <c r="ESJ40" s="23"/>
      <c r="ESM40" s="19"/>
      <c r="ESN40" s="20"/>
      <c r="ESQ40" s="24"/>
      <c r="ESR40" s="24"/>
      <c r="ESZ40" s="23"/>
      <c r="ETC40" s="19"/>
      <c r="ETD40" s="20"/>
      <c r="ETG40" s="24"/>
      <c r="ETH40" s="24"/>
      <c r="ETP40" s="23"/>
      <c r="ETS40" s="19"/>
      <c r="ETT40" s="20"/>
      <c r="ETW40" s="24"/>
      <c r="ETX40" s="24"/>
      <c r="EUF40" s="23"/>
      <c r="EUI40" s="19"/>
      <c r="EUJ40" s="20"/>
      <c r="EUM40" s="24"/>
      <c r="EUN40" s="24"/>
      <c r="EUV40" s="23"/>
      <c r="EUY40" s="19"/>
      <c r="EUZ40" s="20"/>
      <c r="EVC40" s="24"/>
      <c r="EVD40" s="24"/>
      <c r="EVL40" s="23"/>
      <c r="EVO40" s="19"/>
      <c r="EVP40" s="20"/>
      <c r="EVS40" s="24"/>
      <c r="EVT40" s="24"/>
      <c r="EWB40" s="23"/>
      <c r="EWE40" s="19"/>
      <c r="EWF40" s="20"/>
      <c r="EWI40" s="24"/>
      <c r="EWJ40" s="24"/>
      <c r="EWR40" s="23"/>
      <c r="EWU40" s="19"/>
      <c r="EWV40" s="20"/>
      <c r="EWY40" s="24"/>
      <c r="EWZ40" s="24"/>
      <c r="EXH40" s="23"/>
      <c r="EXK40" s="19"/>
      <c r="EXL40" s="20"/>
      <c r="EXO40" s="24"/>
      <c r="EXP40" s="24"/>
      <c r="EXX40" s="23"/>
      <c r="EYA40" s="19"/>
      <c r="EYB40" s="20"/>
      <c r="EYE40" s="24"/>
      <c r="EYF40" s="24"/>
      <c r="EYN40" s="23"/>
      <c r="EYQ40" s="19"/>
      <c r="EYR40" s="20"/>
      <c r="EYU40" s="24"/>
      <c r="EYV40" s="24"/>
      <c r="EZD40" s="23"/>
      <c r="EZG40" s="19"/>
      <c r="EZH40" s="20"/>
      <c r="EZK40" s="24"/>
      <c r="EZL40" s="24"/>
      <c r="EZT40" s="23"/>
      <c r="EZW40" s="19"/>
      <c r="EZX40" s="20"/>
      <c r="FAA40" s="24"/>
      <c r="FAB40" s="24"/>
      <c r="FAJ40" s="23"/>
      <c r="FAM40" s="19"/>
      <c r="FAN40" s="20"/>
      <c r="FAQ40" s="24"/>
      <c r="FAR40" s="24"/>
      <c r="FAZ40" s="23"/>
      <c r="FBC40" s="19"/>
      <c r="FBD40" s="20"/>
      <c r="FBG40" s="24"/>
      <c r="FBH40" s="24"/>
      <c r="FBP40" s="23"/>
      <c r="FBS40" s="19"/>
      <c r="FBT40" s="20"/>
      <c r="FBW40" s="24"/>
      <c r="FBX40" s="24"/>
      <c r="FCF40" s="23"/>
      <c r="FCI40" s="19"/>
      <c r="FCJ40" s="20"/>
      <c r="FCM40" s="24"/>
      <c r="FCN40" s="24"/>
      <c r="FCV40" s="23"/>
      <c r="FCY40" s="19"/>
      <c r="FCZ40" s="20"/>
      <c r="FDC40" s="24"/>
      <c r="FDD40" s="24"/>
      <c r="FDL40" s="23"/>
      <c r="FDO40" s="19"/>
      <c r="FDP40" s="20"/>
      <c r="FDS40" s="24"/>
      <c r="FDT40" s="24"/>
      <c r="FEB40" s="23"/>
      <c r="FEE40" s="19"/>
      <c r="FEF40" s="20"/>
      <c r="FEI40" s="24"/>
      <c r="FEJ40" s="24"/>
      <c r="FER40" s="23"/>
      <c r="FEU40" s="19"/>
      <c r="FEV40" s="20"/>
      <c r="FEY40" s="24"/>
      <c r="FEZ40" s="24"/>
      <c r="FFH40" s="23"/>
      <c r="FFK40" s="19"/>
      <c r="FFL40" s="20"/>
      <c r="FFO40" s="24"/>
      <c r="FFP40" s="24"/>
      <c r="FFX40" s="23"/>
      <c r="FGA40" s="19"/>
      <c r="FGB40" s="20"/>
      <c r="FGE40" s="24"/>
      <c r="FGF40" s="24"/>
      <c r="FGN40" s="23"/>
      <c r="FGQ40" s="19"/>
      <c r="FGR40" s="20"/>
      <c r="FGU40" s="24"/>
      <c r="FGV40" s="24"/>
      <c r="FHD40" s="23"/>
      <c r="FHG40" s="19"/>
      <c r="FHH40" s="20"/>
      <c r="FHK40" s="24"/>
      <c r="FHL40" s="24"/>
      <c r="FHT40" s="23"/>
      <c r="FHW40" s="19"/>
      <c r="FHX40" s="20"/>
      <c r="FIA40" s="24"/>
      <c r="FIB40" s="24"/>
      <c r="FIJ40" s="23"/>
      <c r="FIM40" s="19"/>
      <c r="FIN40" s="20"/>
      <c r="FIQ40" s="24"/>
      <c r="FIR40" s="24"/>
      <c r="FIZ40" s="23"/>
      <c r="FJC40" s="19"/>
      <c r="FJD40" s="20"/>
      <c r="FJG40" s="24"/>
      <c r="FJH40" s="24"/>
      <c r="FJP40" s="23"/>
      <c r="FJS40" s="19"/>
      <c r="FJT40" s="20"/>
      <c r="FJW40" s="24"/>
      <c r="FJX40" s="24"/>
      <c r="FKF40" s="23"/>
      <c r="FKI40" s="19"/>
      <c r="FKJ40" s="20"/>
      <c r="FKM40" s="24"/>
      <c r="FKN40" s="24"/>
      <c r="FKV40" s="23"/>
      <c r="FKY40" s="19"/>
      <c r="FKZ40" s="20"/>
      <c r="FLC40" s="24"/>
      <c r="FLD40" s="24"/>
      <c r="FLL40" s="23"/>
      <c r="FLO40" s="19"/>
      <c r="FLP40" s="20"/>
      <c r="FLS40" s="24"/>
      <c r="FLT40" s="24"/>
      <c r="FMB40" s="23"/>
      <c r="FME40" s="19"/>
      <c r="FMF40" s="20"/>
      <c r="FMI40" s="24"/>
      <c r="FMJ40" s="24"/>
      <c r="FMR40" s="23"/>
      <c r="FMU40" s="19"/>
      <c r="FMV40" s="20"/>
      <c r="FMY40" s="24"/>
      <c r="FMZ40" s="24"/>
      <c r="FNH40" s="23"/>
      <c r="FNK40" s="19"/>
      <c r="FNL40" s="20"/>
      <c r="FNO40" s="24"/>
      <c r="FNP40" s="24"/>
      <c r="FNX40" s="23"/>
      <c r="FOA40" s="19"/>
      <c r="FOB40" s="20"/>
      <c r="FOE40" s="24"/>
      <c r="FOF40" s="24"/>
      <c r="FON40" s="23"/>
      <c r="FOQ40" s="19"/>
      <c r="FOR40" s="20"/>
      <c r="FOU40" s="24"/>
      <c r="FOV40" s="24"/>
      <c r="FPD40" s="23"/>
      <c r="FPG40" s="19"/>
      <c r="FPH40" s="20"/>
      <c r="FPK40" s="24"/>
      <c r="FPL40" s="24"/>
      <c r="FPT40" s="23"/>
      <c r="FPW40" s="19"/>
      <c r="FPX40" s="20"/>
      <c r="FQA40" s="24"/>
      <c r="FQB40" s="24"/>
      <c r="FQJ40" s="23"/>
      <c r="FQM40" s="19"/>
      <c r="FQN40" s="20"/>
      <c r="FQQ40" s="24"/>
      <c r="FQR40" s="24"/>
      <c r="FQZ40" s="23"/>
      <c r="FRC40" s="19"/>
      <c r="FRD40" s="20"/>
      <c r="FRG40" s="24"/>
      <c r="FRH40" s="24"/>
      <c r="FRP40" s="23"/>
      <c r="FRS40" s="19"/>
      <c r="FRT40" s="20"/>
      <c r="FRW40" s="24"/>
      <c r="FRX40" s="24"/>
      <c r="FSF40" s="23"/>
      <c r="FSI40" s="19"/>
      <c r="FSJ40" s="20"/>
      <c r="FSM40" s="24"/>
      <c r="FSN40" s="24"/>
      <c r="FSV40" s="23"/>
      <c r="FSY40" s="19"/>
      <c r="FSZ40" s="20"/>
      <c r="FTC40" s="24"/>
      <c r="FTD40" s="24"/>
      <c r="FTL40" s="23"/>
      <c r="FTO40" s="19"/>
      <c r="FTP40" s="20"/>
      <c r="FTS40" s="24"/>
      <c r="FTT40" s="24"/>
      <c r="FUB40" s="23"/>
      <c r="FUE40" s="19"/>
      <c r="FUF40" s="20"/>
      <c r="FUI40" s="24"/>
      <c r="FUJ40" s="24"/>
      <c r="FUR40" s="23"/>
      <c r="FUU40" s="19"/>
      <c r="FUV40" s="20"/>
      <c r="FUY40" s="24"/>
      <c r="FUZ40" s="24"/>
      <c r="FVH40" s="23"/>
      <c r="FVK40" s="19"/>
      <c r="FVL40" s="20"/>
      <c r="FVO40" s="24"/>
      <c r="FVP40" s="24"/>
      <c r="FVX40" s="23"/>
      <c r="FWA40" s="19"/>
      <c r="FWB40" s="20"/>
      <c r="FWE40" s="24"/>
      <c r="FWF40" s="24"/>
      <c r="FWN40" s="23"/>
      <c r="FWQ40" s="19"/>
      <c r="FWR40" s="20"/>
      <c r="FWU40" s="24"/>
      <c r="FWV40" s="24"/>
      <c r="FXD40" s="23"/>
      <c r="FXG40" s="19"/>
      <c r="FXH40" s="20"/>
      <c r="FXK40" s="24"/>
      <c r="FXL40" s="24"/>
      <c r="FXT40" s="23"/>
      <c r="FXW40" s="19"/>
      <c r="FXX40" s="20"/>
      <c r="FYA40" s="24"/>
      <c r="FYB40" s="24"/>
      <c r="FYJ40" s="23"/>
      <c r="FYM40" s="19"/>
      <c r="FYN40" s="20"/>
      <c r="FYQ40" s="24"/>
      <c r="FYR40" s="24"/>
      <c r="FYZ40" s="23"/>
      <c r="FZC40" s="19"/>
      <c r="FZD40" s="20"/>
      <c r="FZG40" s="24"/>
      <c r="FZH40" s="24"/>
      <c r="FZP40" s="23"/>
      <c r="FZS40" s="19"/>
      <c r="FZT40" s="20"/>
      <c r="FZW40" s="24"/>
      <c r="FZX40" s="24"/>
      <c r="GAF40" s="23"/>
      <c r="GAI40" s="19"/>
      <c r="GAJ40" s="20"/>
      <c r="GAM40" s="24"/>
      <c r="GAN40" s="24"/>
      <c r="GAV40" s="23"/>
      <c r="GAY40" s="19"/>
      <c r="GAZ40" s="20"/>
      <c r="GBC40" s="24"/>
      <c r="GBD40" s="24"/>
      <c r="GBL40" s="23"/>
      <c r="GBO40" s="19"/>
      <c r="GBP40" s="20"/>
      <c r="GBS40" s="24"/>
      <c r="GBT40" s="24"/>
      <c r="GCB40" s="23"/>
      <c r="GCE40" s="19"/>
      <c r="GCF40" s="20"/>
      <c r="GCI40" s="24"/>
      <c r="GCJ40" s="24"/>
      <c r="GCR40" s="23"/>
      <c r="GCU40" s="19"/>
      <c r="GCV40" s="20"/>
      <c r="GCY40" s="24"/>
      <c r="GCZ40" s="24"/>
      <c r="GDH40" s="23"/>
      <c r="GDK40" s="19"/>
      <c r="GDL40" s="20"/>
      <c r="GDO40" s="24"/>
      <c r="GDP40" s="24"/>
      <c r="GDX40" s="23"/>
      <c r="GEA40" s="19"/>
      <c r="GEB40" s="20"/>
      <c r="GEE40" s="24"/>
      <c r="GEF40" s="24"/>
      <c r="GEN40" s="23"/>
      <c r="GEQ40" s="19"/>
      <c r="GER40" s="20"/>
      <c r="GEU40" s="24"/>
      <c r="GEV40" s="24"/>
      <c r="GFD40" s="23"/>
      <c r="GFG40" s="19"/>
      <c r="GFH40" s="20"/>
      <c r="GFK40" s="24"/>
      <c r="GFL40" s="24"/>
      <c r="GFT40" s="23"/>
      <c r="GFW40" s="19"/>
      <c r="GFX40" s="20"/>
      <c r="GGA40" s="24"/>
      <c r="GGB40" s="24"/>
      <c r="GGJ40" s="23"/>
      <c r="GGM40" s="19"/>
      <c r="GGN40" s="20"/>
      <c r="GGQ40" s="24"/>
      <c r="GGR40" s="24"/>
      <c r="GGZ40" s="23"/>
      <c r="GHC40" s="19"/>
      <c r="GHD40" s="20"/>
      <c r="GHG40" s="24"/>
      <c r="GHH40" s="24"/>
      <c r="GHP40" s="23"/>
      <c r="GHS40" s="19"/>
      <c r="GHT40" s="20"/>
      <c r="GHW40" s="24"/>
      <c r="GHX40" s="24"/>
      <c r="GIF40" s="23"/>
      <c r="GII40" s="19"/>
      <c r="GIJ40" s="20"/>
      <c r="GIM40" s="24"/>
      <c r="GIN40" s="24"/>
      <c r="GIV40" s="23"/>
      <c r="GIY40" s="19"/>
      <c r="GIZ40" s="20"/>
      <c r="GJC40" s="24"/>
      <c r="GJD40" s="24"/>
      <c r="GJL40" s="23"/>
      <c r="GJO40" s="19"/>
      <c r="GJP40" s="20"/>
      <c r="GJS40" s="24"/>
      <c r="GJT40" s="24"/>
      <c r="GKB40" s="23"/>
      <c r="GKE40" s="19"/>
      <c r="GKF40" s="20"/>
      <c r="GKI40" s="24"/>
      <c r="GKJ40" s="24"/>
      <c r="GKR40" s="23"/>
      <c r="GKU40" s="19"/>
      <c r="GKV40" s="20"/>
      <c r="GKY40" s="24"/>
      <c r="GKZ40" s="24"/>
      <c r="GLH40" s="23"/>
      <c r="GLK40" s="19"/>
      <c r="GLL40" s="20"/>
      <c r="GLO40" s="24"/>
      <c r="GLP40" s="24"/>
      <c r="GLX40" s="23"/>
      <c r="GMA40" s="19"/>
      <c r="GMB40" s="20"/>
      <c r="GME40" s="24"/>
      <c r="GMF40" s="24"/>
      <c r="GMN40" s="23"/>
      <c r="GMQ40" s="19"/>
      <c r="GMR40" s="20"/>
      <c r="GMU40" s="24"/>
      <c r="GMV40" s="24"/>
      <c r="GND40" s="23"/>
      <c r="GNG40" s="19"/>
      <c r="GNH40" s="20"/>
      <c r="GNK40" s="24"/>
      <c r="GNL40" s="24"/>
      <c r="GNT40" s="23"/>
      <c r="GNW40" s="19"/>
      <c r="GNX40" s="20"/>
      <c r="GOA40" s="24"/>
      <c r="GOB40" s="24"/>
      <c r="GOJ40" s="23"/>
      <c r="GOM40" s="19"/>
      <c r="GON40" s="20"/>
      <c r="GOQ40" s="24"/>
      <c r="GOR40" s="24"/>
      <c r="GOZ40" s="23"/>
      <c r="GPC40" s="19"/>
      <c r="GPD40" s="20"/>
      <c r="GPG40" s="24"/>
      <c r="GPH40" s="24"/>
      <c r="GPP40" s="23"/>
      <c r="GPS40" s="19"/>
      <c r="GPT40" s="20"/>
      <c r="GPW40" s="24"/>
      <c r="GPX40" s="24"/>
      <c r="GQF40" s="23"/>
      <c r="GQI40" s="19"/>
      <c r="GQJ40" s="20"/>
      <c r="GQM40" s="24"/>
      <c r="GQN40" s="24"/>
      <c r="GQV40" s="23"/>
      <c r="GQY40" s="19"/>
      <c r="GQZ40" s="20"/>
      <c r="GRC40" s="24"/>
      <c r="GRD40" s="24"/>
      <c r="GRL40" s="23"/>
      <c r="GRO40" s="19"/>
      <c r="GRP40" s="20"/>
      <c r="GRS40" s="24"/>
      <c r="GRT40" s="24"/>
      <c r="GSB40" s="23"/>
      <c r="GSE40" s="19"/>
      <c r="GSF40" s="20"/>
      <c r="GSI40" s="24"/>
      <c r="GSJ40" s="24"/>
      <c r="GSR40" s="23"/>
      <c r="GSU40" s="19"/>
      <c r="GSV40" s="20"/>
      <c r="GSY40" s="24"/>
      <c r="GSZ40" s="24"/>
      <c r="GTH40" s="23"/>
      <c r="GTK40" s="19"/>
      <c r="GTL40" s="20"/>
      <c r="GTO40" s="24"/>
      <c r="GTP40" s="24"/>
      <c r="GTX40" s="23"/>
      <c r="GUA40" s="19"/>
      <c r="GUB40" s="20"/>
      <c r="GUE40" s="24"/>
      <c r="GUF40" s="24"/>
      <c r="GUN40" s="23"/>
      <c r="GUQ40" s="19"/>
      <c r="GUR40" s="20"/>
      <c r="GUU40" s="24"/>
      <c r="GUV40" s="24"/>
      <c r="GVD40" s="23"/>
      <c r="GVG40" s="19"/>
      <c r="GVH40" s="20"/>
      <c r="GVK40" s="24"/>
      <c r="GVL40" s="24"/>
      <c r="GVT40" s="23"/>
      <c r="GVW40" s="19"/>
      <c r="GVX40" s="20"/>
      <c r="GWA40" s="24"/>
      <c r="GWB40" s="24"/>
      <c r="GWJ40" s="23"/>
      <c r="GWM40" s="19"/>
      <c r="GWN40" s="20"/>
      <c r="GWQ40" s="24"/>
      <c r="GWR40" s="24"/>
      <c r="GWZ40" s="23"/>
      <c r="GXC40" s="19"/>
      <c r="GXD40" s="20"/>
      <c r="GXG40" s="24"/>
      <c r="GXH40" s="24"/>
      <c r="GXP40" s="23"/>
      <c r="GXS40" s="19"/>
      <c r="GXT40" s="20"/>
      <c r="GXW40" s="24"/>
      <c r="GXX40" s="24"/>
      <c r="GYF40" s="23"/>
      <c r="GYI40" s="19"/>
      <c r="GYJ40" s="20"/>
      <c r="GYM40" s="24"/>
      <c r="GYN40" s="24"/>
      <c r="GYV40" s="23"/>
      <c r="GYY40" s="19"/>
      <c r="GYZ40" s="20"/>
      <c r="GZC40" s="24"/>
      <c r="GZD40" s="24"/>
      <c r="GZL40" s="23"/>
      <c r="GZO40" s="19"/>
      <c r="GZP40" s="20"/>
      <c r="GZS40" s="24"/>
      <c r="GZT40" s="24"/>
      <c r="HAB40" s="23"/>
      <c r="HAE40" s="19"/>
      <c r="HAF40" s="20"/>
      <c r="HAI40" s="24"/>
      <c r="HAJ40" s="24"/>
      <c r="HAR40" s="23"/>
      <c r="HAU40" s="19"/>
      <c r="HAV40" s="20"/>
      <c r="HAY40" s="24"/>
      <c r="HAZ40" s="24"/>
      <c r="HBH40" s="23"/>
      <c r="HBK40" s="19"/>
      <c r="HBL40" s="20"/>
      <c r="HBO40" s="24"/>
      <c r="HBP40" s="24"/>
      <c r="HBX40" s="23"/>
      <c r="HCA40" s="19"/>
      <c r="HCB40" s="20"/>
      <c r="HCE40" s="24"/>
      <c r="HCF40" s="24"/>
      <c r="HCN40" s="23"/>
      <c r="HCQ40" s="19"/>
      <c r="HCR40" s="20"/>
      <c r="HCU40" s="24"/>
      <c r="HCV40" s="24"/>
      <c r="HDD40" s="23"/>
      <c r="HDG40" s="19"/>
      <c r="HDH40" s="20"/>
      <c r="HDK40" s="24"/>
      <c r="HDL40" s="24"/>
      <c r="HDT40" s="23"/>
      <c r="HDW40" s="19"/>
      <c r="HDX40" s="20"/>
      <c r="HEA40" s="24"/>
      <c r="HEB40" s="24"/>
      <c r="HEJ40" s="23"/>
      <c r="HEM40" s="19"/>
      <c r="HEN40" s="20"/>
      <c r="HEQ40" s="24"/>
      <c r="HER40" s="24"/>
      <c r="HEZ40" s="23"/>
      <c r="HFC40" s="19"/>
      <c r="HFD40" s="20"/>
      <c r="HFG40" s="24"/>
      <c r="HFH40" s="24"/>
      <c r="HFP40" s="23"/>
      <c r="HFS40" s="19"/>
      <c r="HFT40" s="20"/>
      <c r="HFW40" s="24"/>
      <c r="HFX40" s="24"/>
      <c r="HGF40" s="23"/>
      <c r="HGI40" s="19"/>
      <c r="HGJ40" s="20"/>
      <c r="HGM40" s="24"/>
      <c r="HGN40" s="24"/>
      <c r="HGV40" s="23"/>
      <c r="HGY40" s="19"/>
      <c r="HGZ40" s="20"/>
      <c r="HHC40" s="24"/>
      <c r="HHD40" s="24"/>
      <c r="HHL40" s="23"/>
      <c r="HHO40" s="19"/>
      <c r="HHP40" s="20"/>
      <c r="HHS40" s="24"/>
      <c r="HHT40" s="24"/>
      <c r="HIB40" s="23"/>
      <c r="HIE40" s="19"/>
      <c r="HIF40" s="20"/>
      <c r="HII40" s="24"/>
      <c r="HIJ40" s="24"/>
      <c r="HIR40" s="23"/>
      <c r="HIU40" s="19"/>
      <c r="HIV40" s="20"/>
      <c r="HIY40" s="24"/>
      <c r="HIZ40" s="24"/>
      <c r="HJH40" s="23"/>
      <c r="HJK40" s="19"/>
      <c r="HJL40" s="20"/>
      <c r="HJO40" s="24"/>
      <c r="HJP40" s="24"/>
      <c r="HJX40" s="23"/>
      <c r="HKA40" s="19"/>
      <c r="HKB40" s="20"/>
      <c r="HKE40" s="24"/>
      <c r="HKF40" s="24"/>
      <c r="HKN40" s="23"/>
      <c r="HKQ40" s="19"/>
      <c r="HKR40" s="20"/>
      <c r="HKU40" s="24"/>
      <c r="HKV40" s="24"/>
      <c r="HLD40" s="23"/>
      <c r="HLG40" s="19"/>
      <c r="HLH40" s="20"/>
      <c r="HLK40" s="24"/>
      <c r="HLL40" s="24"/>
      <c r="HLT40" s="23"/>
      <c r="HLW40" s="19"/>
      <c r="HLX40" s="20"/>
      <c r="HMA40" s="24"/>
      <c r="HMB40" s="24"/>
      <c r="HMJ40" s="23"/>
      <c r="HMM40" s="19"/>
      <c r="HMN40" s="20"/>
      <c r="HMQ40" s="24"/>
      <c r="HMR40" s="24"/>
      <c r="HMZ40" s="23"/>
      <c r="HNC40" s="19"/>
      <c r="HND40" s="20"/>
      <c r="HNG40" s="24"/>
      <c r="HNH40" s="24"/>
      <c r="HNP40" s="23"/>
      <c r="HNS40" s="19"/>
      <c r="HNT40" s="20"/>
      <c r="HNW40" s="24"/>
      <c r="HNX40" s="24"/>
      <c r="HOF40" s="23"/>
      <c r="HOI40" s="19"/>
      <c r="HOJ40" s="20"/>
      <c r="HOM40" s="24"/>
      <c r="HON40" s="24"/>
      <c r="HOV40" s="23"/>
      <c r="HOY40" s="19"/>
      <c r="HOZ40" s="20"/>
      <c r="HPC40" s="24"/>
      <c r="HPD40" s="24"/>
      <c r="HPL40" s="23"/>
      <c r="HPO40" s="19"/>
      <c r="HPP40" s="20"/>
      <c r="HPS40" s="24"/>
      <c r="HPT40" s="24"/>
      <c r="HQB40" s="23"/>
      <c r="HQE40" s="19"/>
      <c r="HQF40" s="20"/>
      <c r="HQI40" s="24"/>
      <c r="HQJ40" s="24"/>
      <c r="HQR40" s="23"/>
      <c r="HQU40" s="19"/>
      <c r="HQV40" s="20"/>
      <c r="HQY40" s="24"/>
      <c r="HQZ40" s="24"/>
      <c r="HRH40" s="23"/>
      <c r="HRK40" s="19"/>
      <c r="HRL40" s="20"/>
      <c r="HRO40" s="24"/>
      <c r="HRP40" s="24"/>
      <c r="HRX40" s="23"/>
      <c r="HSA40" s="19"/>
      <c r="HSB40" s="20"/>
      <c r="HSE40" s="24"/>
      <c r="HSF40" s="24"/>
      <c r="HSN40" s="23"/>
      <c r="HSQ40" s="19"/>
      <c r="HSR40" s="20"/>
      <c r="HSU40" s="24"/>
      <c r="HSV40" s="24"/>
      <c r="HTD40" s="23"/>
      <c r="HTG40" s="19"/>
      <c r="HTH40" s="20"/>
      <c r="HTK40" s="24"/>
      <c r="HTL40" s="24"/>
      <c r="HTT40" s="23"/>
      <c r="HTW40" s="19"/>
      <c r="HTX40" s="20"/>
      <c r="HUA40" s="24"/>
      <c r="HUB40" s="24"/>
      <c r="HUJ40" s="23"/>
      <c r="HUM40" s="19"/>
      <c r="HUN40" s="20"/>
      <c r="HUQ40" s="24"/>
      <c r="HUR40" s="24"/>
      <c r="HUZ40" s="23"/>
      <c r="HVC40" s="19"/>
      <c r="HVD40" s="20"/>
      <c r="HVG40" s="24"/>
      <c r="HVH40" s="24"/>
      <c r="HVP40" s="23"/>
      <c r="HVS40" s="19"/>
      <c r="HVT40" s="20"/>
      <c r="HVW40" s="24"/>
      <c r="HVX40" s="24"/>
      <c r="HWF40" s="23"/>
      <c r="HWI40" s="19"/>
      <c r="HWJ40" s="20"/>
      <c r="HWM40" s="24"/>
      <c r="HWN40" s="24"/>
      <c r="HWV40" s="23"/>
      <c r="HWY40" s="19"/>
      <c r="HWZ40" s="20"/>
      <c r="HXC40" s="24"/>
      <c r="HXD40" s="24"/>
      <c r="HXL40" s="23"/>
      <c r="HXO40" s="19"/>
      <c r="HXP40" s="20"/>
      <c r="HXS40" s="24"/>
      <c r="HXT40" s="24"/>
      <c r="HYB40" s="23"/>
      <c r="HYE40" s="19"/>
      <c r="HYF40" s="20"/>
      <c r="HYI40" s="24"/>
      <c r="HYJ40" s="24"/>
      <c r="HYR40" s="23"/>
      <c r="HYU40" s="19"/>
      <c r="HYV40" s="20"/>
      <c r="HYY40" s="24"/>
      <c r="HYZ40" s="24"/>
      <c r="HZH40" s="23"/>
      <c r="HZK40" s="19"/>
      <c r="HZL40" s="20"/>
      <c r="HZO40" s="24"/>
      <c r="HZP40" s="24"/>
      <c r="HZX40" s="23"/>
      <c r="IAA40" s="19"/>
      <c r="IAB40" s="20"/>
      <c r="IAE40" s="24"/>
      <c r="IAF40" s="24"/>
      <c r="IAN40" s="23"/>
      <c r="IAQ40" s="19"/>
      <c r="IAR40" s="20"/>
      <c r="IAU40" s="24"/>
      <c r="IAV40" s="24"/>
      <c r="IBD40" s="23"/>
      <c r="IBG40" s="19"/>
      <c r="IBH40" s="20"/>
      <c r="IBK40" s="24"/>
      <c r="IBL40" s="24"/>
      <c r="IBT40" s="23"/>
      <c r="IBW40" s="19"/>
      <c r="IBX40" s="20"/>
      <c r="ICA40" s="24"/>
      <c r="ICB40" s="24"/>
      <c r="ICJ40" s="23"/>
      <c r="ICM40" s="19"/>
      <c r="ICN40" s="20"/>
      <c r="ICQ40" s="24"/>
      <c r="ICR40" s="24"/>
      <c r="ICZ40" s="23"/>
      <c r="IDC40" s="19"/>
      <c r="IDD40" s="20"/>
      <c r="IDG40" s="24"/>
      <c r="IDH40" s="24"/>
      <c r="IDP40" s="23"/>
      <c r="IDS40" s="19"/>
      <c r="IDT40" s="20"/>
      <c r="IDW40" s="24"/>
      <c r="IDX40" s="24"/>
      <c r="IEF40" s="23"/>
      <c r="IEI40" s="19"/>
      <c r="IEJ40" s="20"/>
      <c r="IEM40" s="24"/>
      <c r="IEN40" s="24"/>
      <c r="IEV40" s="23"/>
      <c r="IEY40" s="19"/>
      <c r="IEZ40" s="20"/>
      <c r="IFC40" s="24"/>
      <c r="IFD40" s="24"/>
      <c r="IFL40" s="23"/>
      <c r="IFO40" s="19"/>
      <c r="IFP40" s="20"/>
      <c r="IFS40" s="24"/>
      <c r="IFT40" s="24"/>
      <c r="IGB40" s="23"/>
      <c r="IGE40" s="19"/>
      <c r="IGF40" s="20"/>
      <c r="IGI40" s="24"/>
      <c r="IGJ40" s="24"/>
      <c r="IGR40" s="23"/>
      <c r="IGU40" s="19"/>
      <c r="IGV40" s="20"/>
      <c r="IGY40" s="24"/>
      <c r="IGZ40" s="24"/>
      <c r="IHH40" s="23"/>
      <c r="IHK40" s="19"/>
      <c r="IHL40" s="20"/>
      <c r="IHO40" s="24"/>
      <c r="IHP40" s="24"/>
      <c r="IHX40" s="23"/>
      <c r="IIA40" s="19"/>
      <c r="IIB40" s="20"/>
      <c r="IIE40" s="24"/>
      <c r="IIF40" s="24"/>
      <c r="IIN40" s="23"/>
      <c r="IIQ40" s="19"/>
      <c r="IIR40" s="20"/>
      <c r="IIU40" s="24"/>
      <c r="IIV40" s="24"/>
      <c r="IJD40" s="23"/>
      <c r="IJG40" s="19"/>
      <c r="IJH40" s="20"/>
      <c r="IJK40" s="24"/>
      <c r="IJL40" s="24"/>
      <c r="IJT40" s="23"/>
      <c r="IJW40" s="19"/>
      <c r="IJX40" s="20"/>
      <c r="IKA40" s="24"/>
      <c r="IKB40" s="24"/>
      <c r="IKJ40" s="23"/>
      <c r="IKM40" s="19"/>
      <c r="IKN40" s="20"/>
      <c r="IKQ40" s="24"/>
      <c r="IKR40" s="24"/>
      <c r="IKZ40" s="23"/>
      <c r="ILC40" s="19"/>
      <c r="ILD40" s="20"/>
      <c r="ILG40" s="24"/>
      <c r="ILH40" s="24"/>
      <c r="ILP40" s="23"/>
      <c r="ILS40" s="19"/>
      <c r="ILT40" s="20"/>
      <c r="ILW40" s="24"/>
      <c r="ILX40" s="24"/>
      <c r="IMF40" s="23"/>
      <c r="IMI40" s="19"/>
      <c r="IMJ40" s="20"/>
      <c r="IMM40" s="24"/>
      <c r="IMN40" s="24"/>
      <c r="IMV40" s="23"/>
      <c r="IMY40" s="19"/>
      <c r="IMZ40" s="20"/>
      <c r="INC40" s="24"/>
      <c r="IND40" s="24"/>
      <c r="INL40" s="23"/>
      <c r="INO40" s="19"/>
      <c r="INP40" s="20"/>
      <c r="INS40" s="24"/>
      <c r="INT40" s="24"/>
      <c r="IOB40" s="23"/>
      <c r="IOE40" s="19"/>
      <c r="IOF40" s="20"/>
      <c r="IOI40" s="24"/>
      <c r="IOJ40" s="24"/>
      <c r="IOR40" s="23"/>
      <c r="IOU40" s="19"/>
      <c r="IOV40" s="20"/>
      <c r="IOY40" s="24"/>
      <c r="IOZ40" s="24"/>
      <c r="IPH40" s="23"/>
      <c r="IPK40" s="19"/>
      <c r="IPL40" s="20"/>
      <c r="IPO40" s="24"/>
      <c r="IPP40" s="24"/>
      <c r="IPX40" s="23"/>
      <c r="IQA40" s="19"/>
      <c r="IQB40" s="20"/>
      <c r="IQE40" s="24"/>
      <c r="IQF40" s="24"/>
      <c r="IQN40" s="23"/>
      <c r="IQQ40" s="19"/>
      <c r="IQR40" s="20"/>
      <c r="IQU40" s="24"/>
      <c r="IQV40" s="24"/>
      <c r="IRD40" s="23"/>
      <c r="IRG40" s="19"/>
      <c r="IRH40" s="20"/>
      <c r="IRK40" s="24"/>
      <c r="IRL40" s="24"/>
      <c r="IRT40" s="23"/>
      <c r="IRW40" s="19"/>
      <c r="IRX40" s="20"/>
      <c r="ISA40" s="24"/>
      <c r="ISB40" s="24"/>
      <c r="ISJ40" s="23"/>
      <c r="ISM40" s="19"/>
      <c r="ISN40" s="20"/>
      <c r="ISQ40" s="24"/>
      <c r="ISR40" s="24"/>
      <c r="ISZ40" s="23"/>
      <c r="ITC40" s="19"/>
      <c r="ITD40" s="20"/>
      <c r="ITG40" s="24"/>
      <c r="ITH40" s="24"/>
      <c r="ITP40" s="23"/>
      <c r="ITS40" s="19"/>
      <c r="ITT40" s="20"/>
      <c r="ITW40" s="24"/>
      <c r="ITX40" s="24"/>
      <c r="IUF40" s="23"/>
      <c r="IUI40" s="19"/>
      <c r="IUJ40" s="20"/>
      <c r="IUM40" s="24"/>
      <c r="IUN40" s="24"/>
      <c r="IUV40" s="23"/>
      <c r="IUY40" s="19"/>
      <c r="IUZ40" s="20"/>
      <c r="IVC40" s="24"/>
      <c r="IVD40" s="24"/>
      <c r="IVL40" s="23"/>
      <c r="IVO40" s="19"/>
      <c r="IVP40" s="20"/>
      <c r="IVS40" s="24"/>
      <c r="IVT40" s="24"/>
      <c r="IWB40" s="23"/>
      <c r="IWE40" s="19"/>
      <c r="IWF40" s="20"/>
      <c r="IWI40" s="24"/>
      <c r="IWJ40" s="24"/>
      <c r="IWR40" s="23"/>
      <c r="IWU40" s="19"/>
      <c r="IWV40" s="20"/>
      <c r="IWY40" s="24"/>
      <c r="IWZ40" s="24"/>
      <c r="IXH40" s="23"/>
      <c r="IXK40" s="19"/>
      <c r="IXL40" s="20"/>
      <c r="IXO40" s="24"/>
      <c r="IXP40" s="24"/>
      <c r="IXX40" s="23"/>
      <c r="IYA40" s="19"/>
      <c r="IYB40" s="20"/>
      <c r="IYE40" s="24"/>
      <c r="IYF40" s="24"/>
      <c r="IYN40" s="23"/>
      <c r="IYQ40" s="19"/>
      <c r="IYR40" s="20"/>
      <c r="IYU40" s="24"/>
      <c r="IYV40" s="24"/>
      <c r="IZD40" s="23"/>
      <c r="IZG40" s="19"/>
      <c r="IZH40" s="20"/>
      <c r="IZK40" s="24"/>
      <c r="IZL40" s="24"/>
      <c r="IZT40" s="23"/>
      <c r="IZW40" s="19"/>
      <c r="IZX40" s="20"/>
      <c r="JAA40" s="24"/>
      <c r="JAB40" s="24"/>
      <c r="JAJ40" s="23"/>
      <c r="JAM40" s="19"/>
      <c r="JAN40" s="20"/>
      <c r="JAQ40" s="24"/>
      <c r="JAR40" s="24"/>
      <c r="JAZ40" s="23"/>
      <c r="JBC40" s="19"/>
      <c r="JBD40" s="20"/>
      <c r="JBG40" s="24"/>
      <c r="JBH40" s="24"/>
      <c r="JBP40" s="23"/>
      <c r="JBS40" s="19"/>
      <c r="JBT40" s="20"/>
      <c r="JBW40" s="24"/>
      <c r="JBX40" s="24"/>
      <c r="JCF40" s="23"/>
      <c r="JCI40" s="19"/>
      <c r="JCJ40" s="20"/>
      <c r="JCM40" s="24"/>
      <c r="JCN40" s="24"/>
      <c r="JCV40" s="23"/>
      <c r="JCY40" s="19"/>
      <c r="JCZ40" s="20"/>
      <c r="JDC40" s="24"/>
      <c r="JDD40" s="24"/>
      <c r="JDL40" s="23"/>
      <c r="JDO40" s="19"/>
      <c r="JDP40" s="20"/>
      <c r="JDS40" s="24"/>
      <c r="JDT40" s="24"/>
      <c r="JEB40" s="23"/>
      <c r="JEE40" s="19"/>
      <c r="JEF40" s="20"/>
      <c r="JEI40" s="24"/>
      <c r="JEJ40" s="24"/>
      <c r="JER40" s="23"/>
      <c r="JEU40" s="19"/>
      <c r="JEV40" s="20"/>
      <c r="JEY40" s="24"/>
      <c r="JEZ40" s="24"/>
      <c r="JFH40" s="23"/>
      <c r="JFK40" s="19"/>
      <c r="JFL40" s="20"/>
      <c r="JFO40" s="24"/>
      <c r="JFP40" s="24"/>
      <c r="JFX40" s="23"/>
      <c r="JGA40" s="19"/>
      <c r="JGB40" s="20"/>
      <c r="JGE40" s="24"/>
      <c r="JGF40" s="24"/>
      <c r="JGN40" s="23"/>
      <c r="JGQ40" s="19"/>
      <c r="JGR40" s="20"/>
      <c r="JGU40" s="24"/>
      <c r="JGV40" s="24"/>
      <c r="JHD40" s="23"/>
      <c r="JHG40" s="19"/>
      <c r="JHH40" s="20"/>
      <c r="JHK40" s="24"/>
      <c r="JHL40" s="24"/>
      <c r="JHT40" s="23"/>
      <c r="JHW40" s="19"/>
      <c r="JHX40" s="20"/>
      <c r="JIA40" s="24"/>
      <c r="JIB40" s="24"/>
      <c r="JIJ40" s="23"/>
      <c r="JIM40" s="19"/>
      <c r="JIN40" s="20"/>
      <c r="JIQ40" s="24"/>
      <c r="JIR40" s="24"/>
      <c r="JIZ40" s="23"/>
      <c r="JJC40" s="19"/>
      <c r="JJD40" s="20"/>
      <c r="JJG40" s="24"/>
      <c r="JJH40" s="24"/>
      <c r="JJP40" s="23"/>
      <c r="JJS40" s="19"/>
      <c r="JJT40" s="20"/>
      <c r="JJW40" s="24"/>
      <c r="JJX40" s="24"/>
      <c r="JKF40" s="23"/>
      <c r="JKI40" s="19"/>
      <c r="JKJ40" s="20"/>
      <c r="JKM40" s="24"/>
      <c r="JKN40" s="24"/>
      <c r="JKV40" s="23"/>
      <c r="JKY40" s="19"/>
      <c r="JKZ40" s="20"/>
      <c r="JLC40" s="24"/>
      <c r="JLD40" s="24"/>
      <c r="JLL40" s="23"/>
      <c r="JLO40" s="19"/>
      <c r="JLP40" s="20"/>
      <c r="JLS40" s="24"/>
      <c r="JLT40" s="24"/>
      <c r="JMB40" s="23"/>
      <c r="JME40" s="19"/>
      <c r="JMF40" s="20"/>
      <c r="JMI40" s="24"/>
      <c r="JMJ40" s="24"/>
      <c r="JMR40" s="23"/>
      <c r="JMU40" s="19"/>
      <c r="JMV40" s="20"/>
      <c r="JMY40" s="24"/>
      <c r="JMZ40" s="24"/>
      <c r="JNH40" s="23"/>
      <c r="JNK40" s="19"/>
      <c r="JNL40" s="20"/>
      <c r="JNO40" s="24"/>
      <c r="JNP40" s="24"/>
      <c r="JNX40" s="23"/>
      <c r="JOA40" s="19"/>
      <c r="JOB40" s="20"/>
      <c r="JOE40" s="24"/>
      <c r="JOF40" s="24"/>
      <c r="JON40" s="23"/>
      <c r="JOQ40" s="19"/>
      <c r="JOR40" s="20"/>
      <c r="JOU40" s="24"/>
      <c r="JOV40" s="24"/>
      <c r="JPD40" s="23"/>
      <c r="JPG40" s="19"/>
      <c r="JPH40" s="20"/>
      <c r="JPK40" s="24"/>
      <c r="JPL40" s="24"/>
      <c r="JPT40" s="23"/>
      <c r="JPW40" s="19"/>
      <c r="JPX40" s="20"/>
      <c r="JQA40" s="24"/>
      <c r="JQB40" s="24"/>
      <c r="JQJ40" s="23"/>
      <c r="JQM40" s="19"/>
      <c r="JQN40" s="20"/>
      <c r="JQQ40" s="24"/>
      <c r="JQR40" s="24"/>
      <c r="JQZ40" s="23"/>
      <c r="JRC40" s="19"/>
      <c r="JRD40" s="20"/>
      <c r="JRG40" s="24"/>
      <c r="JRH40" s="24"/>
      <c r="JRP40" s="23"/>
      <c r="JRS40" s="19"/>
      <c r="JRT40" s="20"/>
      <c r="JRW40" s="24"/>
      <c r="JRX40" s="24"/>
      <c r="JSF40" s="23"/>
      <c r="JSI40" s="19"/>
      <c r="JSJ40" s="20"/>
      <c r="JSM40" s="24"/>
      <c r="JSN40" s="24"/>
      <c r="JSV40" s="23"/>
      <c r="JSY40" s="19"/>
      <c r="JSZ40" s="20"/>
      <c r="JTC40" s="24"/>
      <c r="JTD40" s="24"/>
      <c r="JTL40" s="23"/>
      <c r="JTO40" s="19"/>
      <c r="JTP40" s="20"/>
      <c r="JTS40" s="24"/>
      <c r="JTT40" s="24"/>
      <c r="JUB40" s="23"/>
      <c r="JUE40" s="19"/>
      <c r="JUF40" s="20"/>
      <c r="JUI40" s="24"/>
      <c r="JUJ40" s="24"/>
      <c r="JUR40" s="23"/>
      <c r="JUU40" s="19"/>
      <c r="JUV40" s="20"/>
      <c r="JUY40" s="24"/>
      <c r="JUZ40" s="24"/>
      <c r="JVH40" s="23"/>
      <c r="JVK40" s="19"/>
      <c r="JVL40" s="20"/>
      <c r="JVO40" s="24"/>
      <c r="JVP40" s="24"/>
      <c r="JVX40" s="23"/>
      <c r="JWA40" s="19"/>
      <c r="JWB40" s="20"/>
      <c r="JWE40" s="24"/>
      <c r="JWF40" s="24"/>
      <c r="JWN40" s="23"/>
      <c r="JWQ40" s="19"/>
      <c r="JWR40" s="20"/>
      <c r="JWU40" s="24"/>
      <c r="JWV40" s="24"/>
      <c r="JXD40" s="23"/>
      <c r="JXG40" s="19"/>
      <c r="JXH40" s="20"/>
      <c r="JXK40" s="24"/>
      <c r="JXL40" s="24"/>
      <c r="JXT40" s="23"/>
      <c r="JXW40" s="19"/>
      <c r="JXX40" s="20"/>
      <c r="JYA40" s="24"/>
      <c r="JYB40" s="24"/>
      <c r="JYJ40" s="23"/>
      <c r="JYM40" s="19"/>
      <c r="JYN40" s="20"/>
      <c r="JYQ40" s="24"/>
      <c r="JYR40" s="24"/>
      <c r="JYZ40" s="23"/>
      <c r="JZC40" s="19"/>
      <c r="JZD40" s="20"/>
      <c r="JZG40" s="24"/>
      <c r="JZH40" s="24"/>
      <c r="JZP40" s="23"/>
      <c r="JZS40" s="19"/>
      <c r="JZT40" s="20"/>
      <c r="JZW40" s="24"/>
      <c r="JZX40" s="24"/>
      <c r="KAF40" s="23"/>
      <c r="KAI40" s="19"/>
      <c r="KAJ40" s="20"/>
      <c r="KAM40" s="24"/>
      <c r="KAN40" s="24"/>
      <c r="KAV40" s="23"/>
      <c r="KAY40" s="19"/>
      <c r="KAZ40" s="20"/>
      <c r="KBC40" s="24"/>
      <c r="KBD40" s="24"/>
      <c r="KBL40" s="23"/>
      <c r="KBO40" s="19"/>
      <c r="KBP40" s="20"/>
      <c r="KBS40" s="24"/>
      <c r="KBT40" s="24"/>
      <c r="KCB40" s="23"/>
      <c r="KCE40" s="19"/>
      <c r="KCF40" s="20"/>
      <c r="KCI40" s="24"/>
      <c r="KCJ40" s="24"/>
      <c r="KCR40" s="23"/>
      <c r="KCU40" s="19"/>
      <c r="KCV40" s="20"/>
      <c r="KCY40" s="24"/>
      <c r="KCZ40" s="24"/>
      <c r="KDH40" s="23"/>
      <c r="KDK40" s="19"/>
      <c r="KDL40" s="20"/>
      <c r="KDO40" s="24"/>
      <c r="KDP40" s="24"/>
      <c r="KDX40" s="23"/>
      <c r="KEA40" s="19"/>
      <c r="KEB40" s="20"/>
      <c r="KEE40" s="24"/>
      <c r="KEF40" s="24"/>
      <c r="KEN40" s="23"/>
      <c r="KEQ40" s="19"/>
      <c r="KER40" s="20"/>
      <c r="KEU40" s="24"/>
      <c r="KEV40" s="24"/>
      <c r="KFD40" s="23"/>
      <c r="KFG40" s="19"/>
      <c r="KFH40" s="20"/>
      <c r="KFK40" s="24"/>
      <c r="KFL40" s="24"/>
      <c r="KFT40" s="23"/>
      <c r="KFW40" s="19"/>
      <c r="KFX40" s="20"/>
      <c r="KGA40" s="24"/>
      <c r="KGB40" s="24"/>
      <c r="KGJ40" s="23"/>
      <c r="KGM40" s="19"/>
      <c r="KGN40" s="20"/>
      <c r="KGQ40" s="24"/>
      <c r="KGR40" s="24"/>
      <c r="KGZ40" s="23"/>
      <c r="KHC40" s="19"/>
      <c r="KHD40" s="20"/>
      <c r="KHG40" s="24"/>
      <c r="KHH40" s="24"/>
      <c r="KHP40" s="23"/>
      <c r="KHS40" s="19"/>
      <c r="KHT40" s="20"/>
      <c r="KHW40" s="24"/>
      <c r="KHX40" s="24"/>
      <c r="KIF40" s="23"/>
      <c r="KII40" s="19"/>
      <c r="KIJ40" s="20"/>
      <c r="KIM40" s="24"/>
      <c r="KIN40" s="24"/>
      <c r="KIV40" s="23"/>
      <c r="KIY40" s="19"/>
      <c r="KIZ40" s="20"/>
      <c r="KJC40" s="24"/>
      <c r="KJD40" s="24"/>
      <c r="KJL40" s="23"/>
      <c r="KJO40" s="19"/>
      <c r="KJP40" s="20"/>
      <c r="KJS40" s="24"/>
      <c r="KJT40" s="24"/>
      <c r="KKB40" s="23"/>
      <c r="KKE40" s="19"/>
      <c r="KKF40" s="20"/>
      <c r="KKI40" s="24"/>
      <c r="KKJ40" s="24"/>
      <c r="KKR40" s="23"/>
      <c r="KKU40" s="19"/>
      <c r="KKV40" s="20"/>
      <c r="KKY40" s="24"/>
      <c r="KKZ40" s="24"/>
      <c r="KLH40" s="23"/>
      <c r="KLK40" s="19"/>
      <c r="KLL40" s="20"/>
      <c r="KLO40" s="24"/>
      <c r="KLP40" s="24"/>
      <c r="KLX40" s="23"/>
      <c r="KMA40" s="19"/>
      <c r="KMB40" s="20"/>
      <c r="KME40" s="24"/>
      <c r="KMF40" s="24"/>
      <c r="KMN40" s="23"/>
      <c r="KMQ40" s="19"/>
      <c r="KMR40" s="20"/>
      <c r="KMU40" s="24"/>
      <c r="KMV40" s="24"/>
      <c r="KND40" s="23"/>
      <c r="KNG40" s="19"/>
      <c r="KNH40" s="20"/>
      <c r="KNK40" s="24"/>
      <c r="KNL40" s="24"/>
      <c r="KNT40" s="23"/>
      <c r="KNW40" s="19"/>
      <c r="KNX40" s="20"/>
      <c r="KOA40" s="24"/>
      <c r="KOB40" s="24"/>
      <c r="KOJ40" s="23"/>
      <c r="KOM40" s="19"/>
      <c r="KON40" s="20"/>
      <c r="KOQ40" s="24"/>
      <c r="KOR40" s="24"/>
      <c r="KOZ40" s="23"/>
      <c r="KPC40" s="19"/>
      <c r="KPD40" s="20"/>
      <c r="KPG40" s="24"/>
      <c r="KPH40" s="24"/>
      <c r="KPP40" s="23"/>
      <c r="KPS40" s="19"/>
      <c r="KPT40" s="20"/>
      <c r="KPW40" s="24"/>
      <c r="KPX40" s="24"/>
      <c r="KQF40" s="23"/>
      <c r="KQI40" s="19"/>
      <c r="KQJ40" s="20"/>
      <c r="KQM40" s="24"/>
      <c r="KQN40" s="24"/>
      <c r="KQV40" s="23"/>
      <c r="KQY40" s="19"/>
      <c r="KQZ40" s="20"/>
      <c r="KRC40" s="24"/>
      <c r="KRD40" s="24"/>
      <c r="KRL40" s="23"/>
      <c r="KRO40" s="19"/>
      <c r="KRP40" s="20"/>
      <c r="KRS40" s="24"/>
      <c r="KRT40" s="24"/>
      <c r="KSB40" s="23"/>
      <c r="KSE40" s="19"/>
      <c r="KSF40" s="20"/>
      <c r="KSI40" s="24"/>
      <c r="KSJ40" s="24"/>
      <c r="KSR40" s="23"/>
      <c r="KSU40" s="19"/>
      <c r="KSV40" s="20"/>
      <c r="KSY40" s="24"/>
      <c r="KSZ40" s="24"/>
      <c r="KTH40" s="23"/>
      <c r="KTK40" s="19"/>
      <c r="KTL40" s="20"/>
      <c r="KTO40" s="24"/>
      <c r="KTP40" s="24"/>
      <c r="KTX40" s="23"/>
      <c r="KUA40" s="19"/>
      <c r="KUB40" s="20"/>
      <c r="KUE40" s="24"/>
      <c r="KUF40" s="24"/>
      <c r="KUN40" s="23"/>
      <c r="KUQ40" s="19"/>
      <c r="KUR40" s="20"/>
      <c r="KUU40" s="24"/>
      <c r="KUV40" s="24"/>
      <c r="KVD40" s="23"/>
      <c r="KVG40" s="19"/>
      <c r="KVH40" s="20"/>
      <c r="KVK40" s="24"/>
      <c r="KVL40" s="24"/>
      <c r="KVT40" s="23"/>
      <c r="KVW40" s="19"/>
      <c r="KVX40" s="20"/>
      <c r="KWA40" s="24"/>
      <c r="KWB40" s="24"/>
      <c r="KWJ40" s="23"/>
      <c r="KWM40" s="19"/>
      <c r="KWN40" s="20"/>
      <c r="KWQ40" s="24"/>
      <c r="KWR40" s="24"/>
      <c r="KWZ40" s="23"/>
      <c r="KXC40" s="19"/>
      <c r="KXD40" s="20"/>
      <c r="KXG40" s="24"/>
      <c r="KXH40" s="24"/>
      <c r="KXP40" s="23"/>
      <c r="KXS40" s="19"/>
      <c r="KXT40" s="20"/>
      <c r="KXW40" s="24"/>
      <c r="KXX40" s="24"/>
      <c r="KYF40" s="23"/>
      <c r="KYI40" s="19"/>
      <c r="KYJ40" s="20"/>
      <c r="KYM40" s="24"/>
      <c r="KYN40" s="24"/>
      <c r="KYV40" s="23"/>
      <c r="KYY40" s="19"/>
      <c r="KYZ40" s="20"/>
      <c r="KZC40" s="24"/>
      <c r="KZD40" s="24"/>
      <c r="KZL40" s="23"/>
      <c r="KZO40" s="19"/>
      <c r="KZP40" s="20"/>
      <c r="KZS40" s="24"/>
      <c r="KZT40" s="24"/>
      <c r="LAB40" s="23"/>
      <c r="LAE40" s="19"/>
      <c r="LAF40" s="20"/>
      <c r="LAI40" s="24"/>
      <c r="LAJ40" s="24"/>
      <c r="LAR40" s="23"/>
      <c r="LAU40" s="19"/>
      <c r="LAV40" s="20"/>
      <c r="LAY40" s="24"/>
      <c r="LAZ40" s="24"/>
      <c r="LBH40" s="23"/>
      <c r="LBK40" s="19"/>
      <c r="LBL40" s="20"/>
      <c r="LBO40" s="24"/>
      <c r="LBP40" s="24"/>
      <c r="LBX40" s="23"/>
      <c r="LCA40" s="19"/>
      <c r="LCB40" s="20"/>
      <c r="LCE40" s="24"/>
      <c r="LCF40" s="24"/>
      <c r="LCN40" s="23"/>
      <c r="LCQ40" s="19"/>
      <c r="LCR40" s="20"/>
      <c r="LCU40" s="24"/>
      <c r="LCV40" s="24"/>
      <c r="LDD40" s="23"/>
      <c r="LDG40" s="19"/>
      <c r="LDH40" s="20"/>
      <c r="LDK40" s="24"/>
      <c r="LDL40" s="24"/>
      <c r="LDT40" s="23"/>
      <c r="LDW40" s="19"/>
      <c r="LDX40" s="20"/>
      <c r="LEA40" s="24"/>
      <c r="LEB40" s="24"/>
      <c r="LEJ40" s="23"/>
      <c r="LEM40" s="19"/>
      <c r="LEN40" s="20"/>
      <c r="LEQ40" s="24"/>
      <c r="LER40" s="24"/>
      <c r="LEZ40" s="23"/>
      <c r="LFC40" s="19"/>
      <c r="LFD40" s="20"/>
      <c r="LFG40" s="24"/>
      <c r="LFH40" s="24"/>
      <c r="LFP40" s="23"/>
      <c r="LFS40" s="19"/>
      <c r="LFT40" s="20"/>
      <c r="LFW40" s="24"/>
      <c r="LFX40" s="24"/>
      <c r="LGF40" s="23"/>
      <c r="LGI40" s="19"/>
      <c r="LGJ40" s="20"/>
      <c r="LGM40" s="24"/>
      <c r="LGN40" s="24"/>
      <c r="LGV40" s="23"/>
      <c r="LGY40" s="19"/>
      <c r="LGZ40" s="20"/>
      <c r="LHC40" s="24"/>
      <c r="LHD40" s="24"/>
      <c r="LHL40" s="23"/>
      <c r="LHO40" s="19"/>
      <c r="LHP40" s="20"/>
      <c r="LHS40" s="24"/>
      <c r="LHT40" s="24"/>
      <c r="LIB40" s="23"/>
      <c r="LIE40" s="19"/>
      <c r="LIF40" s="20"/>
      <c r="LII40" s="24"/>
      <c r="LIJ40" s="24"/>
      <c r="LIR40" s="23"/>
      <c r="LIU40" s="19"/>
      <c r="LIV40" s="20"/>
      <c r="LIY40" s="24"/>
      <c r="LIZ40" s="24"/>
      <c r="LJH40" s="23"/>
      <c r="LJK40" s="19"/>
      <c r="LJL40" s="20"/>
      <c r="LJO40" s="24"/>
      <c r="LJP40" s="24"/>
      <c r="LJX40" s="23"/>
      <c r="LKA40" s="19"/>
      <c r="LKB40" s="20"/>
      <c r="LKE40" s="24"/>
      <c r="LKF40" s="24"/>
      <c r="LKN40" s="23"/>
      <c r="LKQ40" s="19"/>
      <c r="LKR40" s="20"/>
      <c r="LKU40" s="24"/>
      <c r="LKV40" s="24"/>
      <c r="LLD40" s="23"/>
      <c r="LLG40" s="19"/>
      <c r="LLH40" s="20"/>
      <c r="LLK40" s="24"/>
      <c r="LLL40" s="24"/>
      <c r="LLT40" s="23"/>
      <c r="LLW40" s="19"/>
      <c r="LLX40" s="20"/>
      <c r="LMA40" s="24"/>
      <c r="LMB40" s="24"/>
      <c r="LMJ40" s="23"/>
      <c r="LMM40" s="19"/>
      <c r="LMN40" s="20"/>
      <c r="LMQ40" s="24"/>
      <c r="LMR40" s="24"/>
      <c r="LMZ40" s="23"/>
      <c r="LNC40" s="19"/>
      <c r="LND40" s="20"/>
      <c r="LNG40" s="24"/>
      <c r="LNH40" s="24"/>
      <c r="LNP40" s="23"/>
      <c r="LNS40" s="19"/>
      <c r="LNT40" s="20"/>
      <c r="LNW40" s="24"/>
      <c r="LNX40" s="24"/>
      <c r="LOF40" s="23"/>
      <c r="LOI40" s="19"/>
      <c r="LOJ40" s="20"/>
      <c r="LOM40" s="24"/>
      <c r="LON40" s="24"/>
      <c r="LOV40" s="23"/>
      <c r="LOY40" s="19"/>
      <c r="LOZ40" s="20"/>
      <c r="LPC40" s="24"/>
      <c r="LPD40" s="24"/>
      <c r="LPL40" s="23"/>
      <c r="LPO40" s="19"/>
      <c r="LPP40" s="20"/>
      <c r="LPS40" s="24"/>
      <c r="LPT40" s="24"/>
      <c r="LQB40" s="23"/>
      <c r="LQE40" s="19"/>
      <c r="LQF40" s="20"/>
      <c r="LQI40" s="24"/>
      <c r="LQJ40" s="24"/>
      <c r="LQR40" s="23"/>
      <c r="LQU40" s="19"/>
      <c r="LQV40" s="20"/>
      <c r="LQY40" s="24"/>
      <c r="LQZ40" s="24"/>
      <c r="LRH40" s="23"/>
      <c r="LRK40" s="19"/>
      <c r="LRL40" s="20"/>
      <c r="LRO40" s="24"/>
      <c r="LRP40" s="24"/>
      <c r="LRX40" s="23"/>
      <c r="LSA40" s="19"/>
      <c r="LSB40" s="20"/>
      <c r="LSE40" s="24"/>
      <c r="LSF40" s="24"/>
      <c r="LSN40" s="23"/>
      <c r="LSQ40" s="19"/>
      <c r="LSR40" s="20"/>
      <c r="LSU40" s="24"/>
      <c r="LSV40" s="24"/>
      <c r="LTD40" s="23"/>
      <c r="LTG40" s="19"/>
      <c r="LTH40" s="20"/>
      <c r="LTK40" s="24"/>
      <c r="LTL40" s="24"/>
      <c r="LTT40" s="23"/>
      <c r="LTW40" s="19"/>
      <c r="LTX40" s="20"/>
      <c r="LUA40" s="24"/>
      <c r="LUB40" s="24"/>
      <c r="LUJ40" s="23"/>
      <c r="LUM40" s="19"/>
      <c r="LUN40" s="20"/>
      <c r="LUQ40" s="24"/>
      <c r="LUR40" s="24"/>
      <c r="LUZ40" s="23"/>
      <c r="LVC40" s="19"/>
      <c r="LVD40" s="20"/>
      <c r="LVG40" s="24"/>
      <c r="LVH40" s="24"/>
      <c r="LVP40" s="23"/>
      <c r="LVS40" s="19"/>
      <c r="LVT40" s="20"/>
      <c r="LVW40" s="24"/>
      <c r="LVX40" s="24"/>
      <c r="LWF40" s="23"/>
      <c r="LWI40" s="19"/>
      <c r="LWJ40" s="20"/>
      <c r="LWM40" s="24"/>
      <c r="LWN40" s="24"/>
      <c r="LWV40" s="23"/>
      <c r="LWY40" s="19"/>
      <c r="LWZ40" s="20"/>
      <c r="LXC40" s="24"/>
      <c r="LXD40" s="24"/>
      <c r="LXL40" s="23"/>
      <c r="LXO40" s="19"/>
      <c r="LXP40" s="20"/>
      <c r="LXS40" s="24"/>
      <c r="LXT40" s="24"/>
      <c r="LYB40" s="23"/>
      <c r="LYE40" s="19"/>
      <c r="LYF40" s="20"/>
      <c r="LYI40" s="24"/>
      <c r="LYJ40" s="24"/>
      <c r="LYR40" s="23"/>
      <c r="LYU40" s="19"/>
      <c r="LYV40" s="20"/>
      <c r="LYY40" s="24"/>
      <c r="LYZ40" s="24"/>
      <c r="LZH40" s="23"/>
      <c r="LZK40" s="19"/>
      <c r="LZL40" s="20"/>
      <c r="LZO40" s="24"/>
      <c r="LZP40" s="24"/>
      <c r="LZX40" s="23"/>
      <c r="MAA40" s="19"/>
      <c r="MAB40" s="20"/>
      <c r="MAE40" s="24"/>
      <c r="MAF40" s="24"/>
      <c r="MAN40" s="23"/>
      <c r="MAQ40" s="19"/>
      <c r="MAR40" s="20"/>
      <c r="MAU40" s="24"/>
      <c r="MAV40" s="24"/>
      <c r="MBD40" s="23"/>
      <c r="MBG40" s="19"/>
      <c r="MBH40" s="20"/>
      <c r="MBK40" s="24"/>
      <c r="MBL40" s="24"/>
      <c r="MBT40" s="23"/>
      <c r="MBW40" s="19"/>
      <c r="MBX40" s="20"/>
      <c r="MCA40" s="24"/>
      <c r="MCB40" s="24"/>
      <c r="MCJ40" s="23"/>
      <c r="MCM40" s="19"/>
      <c r="MCN40" s="20"/>
      <c r="MCQ40" s="24"/>
      <c r="MCR40" s="24"/>
      <c r="MCZ40" s="23"/>
      <c r="MDC40" s="19"/>
      <c r="MDD40" s="20"/>
      <c r="MDG40" s="24"/>
      <c r="MDH40" s="24"/>
      <c r="MDP40" s="23"/>
      <c r="MDS40" s="19"/>
      <c r="MDT40" s="20"/>
      <c r="MDW40" s="24"/>
      <c r="MDX40" s="24"/>
      <c r="MEF40" s="23"/>
      <c r="MEI40" s="19"/>
      <c r="MEJ40" s="20"/>
      <c r="MEM40" s="24"/>
      <c r="MEN40" s="24"/>
      <c r="MEV40" s="23"/>
      <c r="MEY40" s="19"/>
      <c r="MEZ40" s="20"/>
      <c r="MFC40" s="24"/>
      <c r="MFD40" s="24"/>
      <c r="MFL40" s="23"/>
      <c r="MFO40" s="19"/>
      <c r="MFP40" s="20"/>
      <c r="MFS40" s="24"/>
      <c r="MFT40" s="24"/>
      <c r="MGB40" s="23"/>
      <c r="MGE40" s="19"/>
      <c r="MGF40" s="20"/>
      <c r="MGI40" s="24"/>
      <c r="MGJ40" s="24"/>
      <c r="MGR40" s="23"/>
      <c r="MGU40" s="19"/>
      <c r="MGV40" s="20"/>
      <c r="MGY40" s="24"/>
      <c r="MGZ40" s="24"/>
      <c r="MHH40" s="23"/>
      <c r="MHK40" s="19"/>
      <c r="MHL40" s="20"/>
      <c r="MHO40" s="24"/>
      <c r="MHP40" s="24"/>
      <c r="MHX40" s="23"/>
      <c r="MIA40" s="19"/>
      <c r="MIB40" s="20"/>
      <c r="MIE40" s="24"/>
      <c r="MIF40" s="24"/>
      <c r="MIN40" s="23"/>
      <c r="MIQ40" s="19"/>
      <c r="MIR40" s="20"/>
      <c r="MIU40" s="24"/>
      <c r="MIV40" s="24"/>
      <c r="MJD40" s="23"/>
      <c r="MJG40" s="19"/>
      <c r="MJH40" s="20"/>
      <c r="MJK40" s="24"/>
      <c r="MJL40" s="24"/>
      <c r="MJT40" s="23"/>
      <c r="MJW40" s="19"/>
      <c r="MJX40" s="20"/>
      <c r="MKA40" s="24"/>
      <c r="MKB40" s="24"/>
      <c r="MKJ40" s="23"/>
      <c r="MKM40" s="19"/>
      <c r="MKN40" s="20"/>
      <c r="MKQ40" s="24"/>
      <c r="MKR40" s="24"/>
      <c r="MKZ40" s="23"/>
      <c r="MLC40" s="19"/>
      <c r="MLD40" s="20"/>
      <c r="MLG40" s="24"/>
      <c r="MLH40" s="24"/>
      <c r="MLP40" s="23"/>
      <c r="MLS40" s="19"/>
      <c r="MLT40" s="20"/>
      <c r="MLW40" s="24"/>
      <c r="MLX40" s="24"/>
      <c r="MMF40" s="23"/>
      <c r="MMI40" s="19"/>
      <c r="MMJ40" s="20"/>
      <c r="MMM40" s="24"/>
      <c r="MMN40" s="24"/>
      <c r="MMV40" s="23"/>
      <c r="MMY40" s="19"/>
      <c r="MMZ40" s="20"/>
      <c r="MNC40" s="24"/>
      <c r="MND40" s="24"/>
      <c r="MNL40" s="23"/>
      <c r="MNO40" s="19"/>
      <c r="MNP40" s="20"/>
      <c r="MNS40" s="24"/>
      <c r="MNT40" s="24"/>
      <c r="MOB40" s="23"/>
      <c r="MOE40" s="19"/>
      <c r="MOF40" s="20"/>
      <c r="MOI40" s="24"/>
      <c r="MOJ40" s="24"/>
      <c r="MOR40" s="23"/>
      <c r="MOU40" s="19"/>
      <c r="MOV40" s="20"/>
      <c r="MOY40" s="24"/>
      <c r="MOZ40" s="24"/>
      <c r="MPH40" s="23"/>
      <c r="MPK40" s="19"/>
      <c r="MPL40" s="20"/>
      <c r="MPO40" s="24"/>
      <c r="MPP40" s="24"/>
      <c r="MPX40" s="23"/>
      <c r="MQA40" s="19"/>
      <c r="MQB40" s="20"/>
      <c r="MQE40" s="24"/>
      <c r="MQF40" s="24"/>
      <c r="MQN40" s="23"/>
      <c r="MQQ40" s="19"/>
      <c r="MQR40" s="20"/>
      <c r="MQU40" s="24"/>
      <c r="MQV40" s="24"/>
      <c r="MRD40" s="23"/>
      <c r="MRG40" s="19"/>
      <c r="MRH40" s="20"/>
      <c r="MRK40" s="24"/>
      <c r="MRL40" s="24"/>
      <c r="MRT40" s="23"/>
      <c r="MRW40" s="19"/>
      <c r="MRX40" s="20"/>
      <c r="MSA40" s="24"/>
      <c r="MSB40" s="24"/>
      <c r="MSJ40" s="23"/>
      <c r="MSM40" s="19"/>
      <c r="MSN40" s="20"/>
      <c r="MSQ40" s="24"/>
      <c r="MSR40" s="24"/>
      <c r="MSZ40" s="23"/>
      <c r="MTC40" s="19"/>
      <c r="MTD40" s="20"/>
      <c r="MTG40" s="24"/>
      <c r="MTH40" s="24"/>
      <c r="MTP40" s="23"/>
      <c r="MTS40" s="19"/>
      <c r="MTT40" s="20"/>
      <c r="MTW40" s="24"/>
      <c r="MTX40" s="24"/>
      <c r="MUF40" s="23"/>
      <c r="MUI40" s="19"/>
      <c r="MUJ40" s="20"/>
      <c r="MUM40" s="24"/>
      <c r="MUN40" s="24"/>
      <c r="MUV40" s="23"/>
      <c r="MUY40" s="19"/>
      <c r="MUZ40" s="20"/>
      <c r="MVC40" s="24"/>
      <c r="MVD40" s="24"/>
      <c r="MVL40" s="23"/>
      <c r="MVO40" s="19"/>
      <c r="MVP40" s="20"/>
      <c r="MVS40" s="24"/>
      <c r="MVT40" s="24"/>
      <c r="MWB40" s="23"/>
      <c r="MWE40" s="19"/>
      <c r="MWF40" s="20"/>
      <c r="MWI40" s="24"/>
      <c r="MWJ40" s="24"/>
      <c r="MWR40" s="23"/>
      <c r="MWU40" s="19"/>
      <c r="MWV40" s="20"/>
      <c r="MWY40" s="24"/>
      <c r="MWZ40" s="24"/>
      <c r="MXH40" s="23"/>
      <c r="MXK40" s="19"/>
      <c r="MXL40" s="20"/>
      <c r="MXO40" s="24"/>
      <c r="MXP40" s="24"/>
      <c r="MXX40" s="23"/>
      <c r="MYA40" s="19"/>
      <c r="MYB40" s="20"/>
      <c r="MYE40" s="24"/>
      <c r="MYF40" s="24"/>
      <c r="MYN40" s="23"/>
      <c r="MYQ40" s="19"/>
      <c r="MYR40" s="20"/>
      <c r="MYU40" s="24"/>
      <c r="MYV40" s="24"/>
      <c r="MZD40" s="23"/>
      <c r="MZG40" s="19"/>
      <c r="MZH40" s="20"/>
      <c r="MZK40" s="24"/>
      <c r="MZL40" s="24"/>
      <c r="MZT40" s="23"/>
      <c r="MZW40" s="19"/>
      <c r="MZX40" s="20"/>
      <c r="NAA40" s="24"/>
      <c r="NAB40" s="24"/>
      <c r="NAJ40" s="23"/>
      <c r="NAM40" s="19"/>
      <c r="NAN40" s="20"/>
      <c r="NAQ40" s="24"/>
      <c r="NAR40" s="24"/>
      <c r="NAZ40" s="23"/>
      <c r="NBC40" s="19"/>
      <c r="NBD40" s="20"/>
      <c r="NBG40" s="24"/>
      <c r="NBH40" s="24"/>
      <c r="NBP40" s="23"/>
      <c r="NBS40" s="19"/>
      <c r="NBT40" s="20"/>
      <c r="NBW40" s="24"/>
      <c r="NBX40" s="24"/>
      <c r="NCF40" s="23"/>
      <c r="NCI40" s="19"/>
      <c r="NCJ40" s="20"/>
      <c r="NCM40" s="24"/>
      <c r="NCN40" s="24"/>
      <c r="NCV40" s="23"/>
      <c r="NCY40" s="19"/>
      <c r="NCZ40" s="20"/>
      <c r="NDC40" s="24"/>
      <c r="NDD40" s="24"/>
      <c r="NDL40" s="23"/>
      <c r="NDO40" s="19"/>
      <c r="NDP40" s="20"/>
      <c r="NDS40" s="24"/>
      <c r="NDT40" s="24"/>
      <c r="NEB40" s="23"/>
      <c r="NEE40" s="19"/>
      <c r="NEF40" s="20"/>
      <c r="NEI40" s="24"/>
      <c r="NEJ40" s="24"/>
      <c r="NER40" s="23"/>
      <c r="NEU40" s="19"/>
      <c r="NEV40" s="20"/>
      <c r="NEY40" s="24"/>
      <c r="NEZ40" s="24"/>
      <c r="NFH40" s="23"/>
      <c r="NFK40" s="19"/>
      <c r="NFL40" s="20"/>
      <c r="NFO40" s="24"/>
      <c r="NFP40" s="24"/>
      <c r="NFX40" s="23"/>
      <c r="NGA40" s="19"/>
      <c r="NGB40" s="20"/>
      <c r="NGE40" s="24"/>
      <c r="NGF40" s="24"/>
      <c r="NGN40" s="23"/>
      <c r="NGQ40" s="19"/>
      <c r="NGR40" s="20"/>
      <c r="NGU40" s="24"/>
      <c r="NGV40" s="24"/>
      <c r="NHD40" s="23"/>
      <c r="NHG40" s="19"/>
      <c r="NHH40" s="20"/>
      <c r="NHK40" s="24"/>
      <c r="NHL40" s="24"/>
      <c r="NHT40" s="23"/>
      <c r="NHW40" s="19"/>
      <c r="NHX40" s="20"/>
      <c r="NIA40" s="24"/>
      <c r="NIB40" s="24"/>
      <c r="NIJ40" s="23"/>
      <c r="NIM40" s="19"/>
      <c r="NIN40" s="20"/>
      <c r="NIQ40" s="24"/>
      <c r="NIR40" s="24"/>
      <c r="NIZ40" s="23"/>
      <c r="NJC40" s="19"/>
      <c r="NJD40" s="20"/>
      <c r="NJG40" s="24"/>
      <c r="NJH40" s="24"/>
      <c r="NJP40" s="23"/>
      <c r="NJS40" s="19"/>
      <c r="NJT40" s="20"/>
      <c r="NJW40" s="24"/>
      <c r="NJX40" s="24"/>
      <c r="NKF40" s="23"/>
      <c r="NKI40" s="19"/>
      <c r="NKJ40" s="20"/>
      <c r="NKM40" s="24"/>
      <c r="NKN40" s="24"/>
      <c r="NKV40" s="23"/>
      <c r="NKY40" s="19"/>
      <c r="NKZ40" s="20"/>
      <c r="NLC40" s="24"/>
      <c r="NLD40" s="24"/>
      <c r="NLL40" s="23"/>
      <c r="NLO40" s="19"/>
      <c r="NLP40" s="20"/>
      <c r="NLS40" s="24"/>
      <c r="NLT40" s="24"/>
      <c r="NMB40" s="23"/>
      <c r="NME40" s="19"/>
      <c r="NMF40" s="20"/>
      <c r="NMI40" s="24"/>
      <c r="NMJ40" s="24"/>
      <c r="NMR40" s="23"/>
      <c r="NMU40" s="19"/>
      <c r="NMV40" s="20"/>
      <c r="NMY40" s="24"/>
      <c r="NMZ40" s="24"/>
      <c r="NNH40" s="23"/>
      <c r="NNK40" s="19"/>
      <c r="NNL40" s="20"/>
      <c r="NNO40" s="24"/>
      <c r="NNP40" s="24"/>
      <c r="NNX40" s="23"/>
      <c r="NOA40" s="19"/>
      <c r="NOB40" s="20"/>
      <c r="NOE40" s="24"/>
      <c r="NOF40" s="24"/>
      <c r="NON40" s="23"/>
      <c r="NOQ40" s="19"/>
      <c r="NOR40" s="20"/>
      <c r="NOU40" s="24"/>
      <c r="NOV40" s="24"/>
      <c r="NPD40" s="23"/>
      <c r="NPG40" s="19"/>
      <c r="NPH40" s="20"/>
      <c r="NPK40" s="24"/>
      <c r="NPL40" s="24"/>
      <c r="NPT40" s="23"/>
      <c r="NPW40" s="19"/>
      <c r="NPX40" s="20"/>
      <c r="NQA40" s="24"/>
      <c r="NQB40" s="24"/>
      <c r="NQJ40" s="23"/>
      <c r="NQM40" s="19"/>
      <c r="NQN40" s="20"/>
      <c r="NQQ40" s="24"/>
      <c r="NQR40" s="24"/>
      <c r="NQZ40" s="23"/>
      <c r="NRC40" s="19"/>
      <c r="NRD40" s="20"/>
      <c r="NRG40" s="24"/>
      <c r="NRH40" s="24"/>
      <c r="NRP40" s="23"/>
      <c r="NRS40" s="19"/>
      <c r="NRT40" s="20"/>
      <c r="NRW40" s="24"/>
      <c r="NRX40" s="24"/>
      <c r="NSF40" s="23"/>
      <c r="NSI40" s="19"/>
      <c r="NSJ40" s="20"/>
      <c r="NSM40" s="24"/>
      <c r="NSN40" s="24"/>
      <c r="NSV40" s="23"/>
      <c r="NSY40" s="19"/>
      <c r="NSZ40" s="20"/>
      <c r="NTC40" s="24"/>
      <c r="NTD40" s="24"/>
      <c r="NTL40" s="23"/>
      <c r="NTO40" s="19"/>
      <c r="NTP40" s="20"/>
      <c r="NTS40" s="24"/>
      <c r="NTT40" s="24"/>
      <c r="NUB40" s="23"/>
      <c r="NUE40" s="19"/>
      <c r="NUF40" s="20"/>
      <c r="NUI40" s="24"/>
      <c r="NUJ40" s="24"/>
      <c r="NUR40" s="23"/>
      <c r="NUU40" s="19"/>
      <c r="NUV40" s="20"/>
      <c r="NUY40" s="24"/>
      <c r="NUZ40" s="24"/>
      <c r="NVH40" s="23"/>
      <c r="NVK40" s="19"/>
      <c r="NVL40" s="20"/>
      <c r="NVO40" s="24"/>
      <c r="NVP40" s="24"/>
      <c r="NVX40" s="23"/>
      <c r="NWA40" s="19"/>
      <c r="NWB40" s="20"/>
      <c r="NWE40" s="24"/>
      <c r="NWF40" s="24"/>
      <c r="NWN40" s="23"/>
      <c r="NWQ40" s="19"/>
      <c r="NWR40" s="20"/>
      <c r="NWU40" s="24"/>
      <c r="NWV40" s="24"/>
      <c r="NXD40" s="23"/>
      <c r="NXG40" s="19"/>
      <c r="NXH40" s="20"/>
      <c r="NXK40" s="24"/>
      <c r="NXL40" s="24"/>
      <c r="NXT40" s="23"/>
      <c r="NXW40" s="19"/>
      <c r="NXX40" s="20"/>
      <c r="NYA40" s="24"/>
      <c r="NYB40" s="24"/>
      <c r="NYJ40" s="23"/>
      <c r="NYM40" s="19"/>
      <c r="NYN40" s="20"/>
      <c r="NYQ40" s="24"/>
      <c r="NYR40" s="24"/>
      <c r="NYZ40" s="23"/>
      <c r="NZC40" s="19"/>
      <c r="NZD40" s="20"/>
      <c r="NZG40" s="24"/>
      <c r="NZH40" s="24"/>
      <c r="NZP40" s="23"/>
      <c r="NZS40" s="19"/>
      <c r="NZT40" s="20"/>
      <c r="NZW40" s="24"/>
      <c r="NZX40" s="24"/>
      <c r="OAF40" s="23"/>
      <c r="OAI40" s="19"/>
      <c r="OAJ40" s="20"/>
      <c r="OAM40" s="24"/>
      <c r="OAN40" s="24"/>
      <c r="OAV40" s="23"/>
      <c r="OAY40" s="19"/>
      <c r="OAZ40" s="20"/>
      <c r="OBC40" s="24"/>
      <c r="OBD40" s="24"/>
      <c r="OBL40" s="23"/>
      <c r="OBO40" s="19"/>
      <c r="OBP40" s="20"/>
      <c r="OBS40" s="24"/>
      <c r="OBT40" s="24"/>
      <c r="OCB40" s="23"/>
      <c r="OCE40" s="19"/>
      <c r="OCF40" s="20"/>
      <c r="OCI40" s="24"/>
      <c r="OCJ40" s="24"/>
      <c r="OCR40" s="23"/>
      <c r="OCU40" s="19"/>
      <c r="OCV40" s="20"/>
      <c r="OCY40" s="24"/>
      <c r="OCZ40" s="24"/>
      <c r="ODH40" s="23"/>
      <c r="ODK40" s="19"/>
      <c r="ODL40" s="20"/>
      <c r="ODO40" s="24"/>
      <c r="ODP40" s="24"/>
      <c r="ODX40" s="23"/>
      <c r="OEA40" s="19"/>
      <c r="OEB40" s="20"/>
      <c r="OEE40" s="24"/>
      <c r="OEF40" s="24"/>
      <c r="OEN40" s="23"/>
      <c r="OEQ40" s="19"/>
      <c r="OER40" s="20"/>
      <c r="OEU40" s="24"/>
      <c r="OEV40" s="24"/>
      <c r="OFD40" s="23"/>
      <c r="OFG40" s="19"/>
      <c r="OFH40" s="20"/>
      <c r="OFK40" s="24"/>
      <c r="OFL40" s="24"/>
      <c r="OFT40" s="23"/>
      <c r="OFW40" s="19"/>
      <c r="OFX40" s="20"/>
      <c r="OGA40" s="24"/>
      <c r="OGB40" s="24"/>
      <c r="OGJ40" s="23"/>
      <c r="OGM40" s="19"/>
      <c r="OGN40" s="20"/>
      <c r="OGQ40" s="24"/>
      <c r="OGR40" s="24"/>
      <c r="OGZ40" s="23"/>
      <c r="OHC40" s="19"/>
      <c r="OHD40" s="20"/>
      <c r="OHG40" s="24"/>
      <c r="OHH40" s="24"/>
      <c r="OHP40" s="23"/>
      <c r="OHS40" s="19"/>
      <c r="OHT40" s="20"/>
      <c r="OHW40" s="24"/>
      <c r="OHX40" s="24"/>
      <c r="OIF40" s="23"/>
      <c r="OII40" s="19"/>
      <c r="OIJ40" s="20"/>
      <c r="OIM40" s="24"/>
      <c r="OIN40" s="24"/>
      <c r="OIV40" s="23"/>
      <c r="OIY40" s="19"/>
      <c r="OIZ40" s="20"/>
      <c r="OJC40" s="24"/>
      <c r="OJD40" s="24"/>
      <c r="OJL40" s="23"/>
      <c r="OJO40" s="19"/>
      <c r="OJP40" s="20"/>
      <c r="OJS40" s="24"/>
      <c r="OJT40" s="24"/>
      <c r="OKB40" s="23"/>
      <c r="OKE40" s="19"/>
      <c r="OKF40" s="20"/>
      <c r="OKI40" s="24"/>
      <c r="OKJ40" s="24"/>
      <c r="OKR40" s="23"/>
      <c r="OKU40" s="19"/>
      <c r="OKV40" s="20"/>
      <c r="OKY40" s="24"/>
      <c r="OKZ40" s="24"/>
      <c r="OLH40" s="23"/>
      <c r="OLK40" s="19"/>
      <c r="OLL40" s="20"/>
      <c r="OLO40" s="24"/>
      <c r="OLP40" s="24"/>
      <c r="OLX40" s="23"/>
      <c r="OMA40" s="19"/>
      <c r="OMB40" s="20"/>
      <c r="OME40" s="24"/>
      <c r="OMF40" s="24"/>
      <c r="OMN40" s="23"/>
      <c r="OMQ40" s="19"/>
      <c r="OMR40" s="20"/>
      <c r="OMU40" s="24"/>
      <c r="OMV40" s="24"/>
      <c r="OND40" s="23"/>
      <c r="ONG40" s="19"/>
      <c r="ONH40" s="20"/>
      <c r="ONK40" s="24"/>
      <c r="ONL40" s="24"/>
      <c r="ONT40" s="23"/>
      <c r="ONW40" s="19"/>
      <c r="ONX40" s="20"/>
      <c r="OOA40" s="24"/>
      <c r="OOB40" s="24"/>
      <c r="OOJ40" s="23"/>
      <c r="OOM40" s="19"/>
      <c r="OON40" s="20"/>
      <c r="OOQ40" s="24"/>
      <c r="OOR40" s="24"/>
      <c r="OOZ40" s="23"/>
      <c r="OPC40" s="19"/>
      <c r="OPD40" s="20"/>
      <c r="OPG40" s="24"/>
      <c r="OPH40" s="24"/>
      <c r="OPP40" s="23"/>
      <c r="OPS40" s="19"/>
      <c r="OPT40" s="20"/>
      <c r="OPW40" s="24"/>
      <c r="OPX40" s="24"/>
      <c r="OQF40" s="23"/>
      <c r="OQI40" s="19"/>
      <c r="OQJ40" s="20"/>
      <c r="OQM40" s="24"/>
      <c r="OQN40" s="24"/>
      <c r="OQV40" s="23"/>
      <c r="OQY40" s="19"/>
      <c r="OQZ40" s="20"/>
      <c r="ORC40" s="24"/>
      <c r="ORD40" s="24"/>
      <c r="ORL40" s="23"/>
      <c r="ORO40" s="19"/>
      <c r="ORP40" s="20"/>
      <c r="ORS40" s="24"/>
      <c r="ORT40" s="24"/>
      <c r="OSB40" s="23"/>
      <c r="OSE40" s="19"/>
      <c r="OSF40" s="20"/>
      <c r="OSI40" s="24"/>
      <c r="OSJ40" s="24"/>
      <c r="OSR40" s="23"/>
      <c r="OSU40" s="19"/>
      <c r="OSV40" s="20"/>
      <c r="OSY40" s="24"/>
      <c r="OSZ40" s="24"/>
      <c r="OTH40" s="23"/>
      <c r="OTK40" s="19"/>
      <c r="OTL40" s="20"/>
      <c r="OTO40" s="24"/>
      <c r="OTP40" s="24"/>
      <c r="OTX40" s="23"/>
      <c r="OUA40" s="19"/>
      <c r="OUB40" s="20"/>
      <c r="OUE40" s="24"/>
      <c r="OUF40" s="24"/>
      <c r="OUN40" s="23"/>
      <c r="OUQ40" s="19"/>
      <c r="OUR40" s="20"/>
      <c r="OUU40" s="24"/>
      <c r="OUV40" s="24"/>
      <c r="OVD40" s="23"/>
      <c r="OVG40" s="19"/>
      <c r="OVH40" s="20"/>
      <c r="OVK40" s="24"/>
      <c r="OVL40" s="24"/>
      <c r="OVT40" s="23"/>
      <c r="OVW40" s="19"/>
      <c r="OVX40" s="20"/>
      <c r="OWA40" s="24"/>
      <c r="OWB40" s="24"/>
      <c r="OWJ40" s="23"/>
      <c r="OWM40" s="19"/>
      <c r="OWN40" s="20"/>
      <c r="OWQ40" s="24"/>
      <c r="OWR40" s="24"/>
      <c r="OWZ40" s="23"/>
      <c r="OXC40" s="19"/>
      <c r="OXD40" s="20"/>
      <c r="OXG40" s="24"/>
      <c r="OXH40" s="24"/>
      <c r="OXP40" s="23"/>
      <c r="OXS40" s="19"/>
      <c r="OXT40" s="20"/>
      <c r="OXW40" s="24"/>
      <c r="OXX40" s="24"/>
      <c r="OYF40" s="23"/>
      <c r="OYI40" s="19"/>
      <c r="OYJ40" s="20"/>
      <c r="OYM40" s="24"/>
      <c r="OYN40" s="24"/>
      <c r="OYV40" s="23"/>
      <c r="OYY40" s="19"/>
      <c r="OYZ40" s="20"/>
      <c r="OZC40" s="24"/>
      <c r="OZD40" s="24"/>
      <c r="OZL40" s="23"/>
      <c r="OZO40" s="19"/>
      <c r="OZP40" s="20"/>
      <c r="OZS40" s="24"/>
      <c r="OZT40" s="24"/>
      <c r="PAB40" s="23"/>
      <c r="PAE40" s="19"/>
      <c r="PAF40" s="20"/>
      <c r="PAI40" s="24"/>
      <c r="PAJ40" s="24"/>
      <c r="PAR40" s="23"/>
      <c r="PAU40" s="19"/>
      <c r="PAV40" s="20"/>
      <c r="PAY40" s="24"/>
      <c r="PAZ40" s="24"/>
      <c r="PBH40" s="23"/>
      <c r="PBK40" s="19"/>
      <c r="PBL40" s="20"/>
      <c r="PBO40" s="24"/>
      <c r="PBP40" s="24"/>
      <c r="PBX40" s="23"/>
      <c r="PCA40" s="19"/>
      <c r="PCB40" s="20"/>
      <c r="PCE40" s="24"/>
      <c r="PCF40" s="24"/>
      <c r="PCN40" s="23"/>
      <c r="PCQ40" s="19"/>
      <c r="PCR40" s="20"/>
      <c r="PCU40" s="24"/>
      <c r="PCV40" s="24"/>
      <c r="PDD40" s="23"/>
      <c r="PDG40" s="19"/>
      <c r="PDH40" s="20"/>
      <c r="PDK40" s="24"/>
      <c r="PDL40" s="24"/>
      <c r="PDT40" s="23"/>
      <c r="PDW40" s="19"/>
      <c r="PDX40" s="20"/>
      <c r="PEA40" s="24"/>
      <c r="PEB40" s="24"/>
      <c r="PEJ40" s="23"/>
      <c r="PEM40" s="19"/>
      <c r="PEN40" s="20"/>
      <c r="PEQ40" s="24"/>
      <c r="PER40" s="24"/>
      <c r="PEZ40" s="23"/>
      <c r="PFC40" s="19"/>
      <c r="PFD40" s="20"/>
      <c r="PFG40" s="24"/>
      <c r="PFH40" s="24"/>
      <c r="PFP40" s="23"/>
      <c r="PFS40" s="19"/>
      <c r="PFT40" s="20"/>
      <c r="PFW40" s="24"/>
      <c r="PFX40" s="24"/>
      <c r="PGF40" s="23"/>
      <c r="PGI40" s="19"/>
      <c r="PGJ40" s="20"/>
      <c r="PGM40" s="24"/>
      <c r="PGN40" s="24"/>
      <c r="PGV40" s="23"/>
      <c r="PGY40" s="19"/>
      <c r="PGZ40" s="20"/>
      <c r="PHC40" s="24"/>
      <c r="PHD40" s="24"/>
      <c r="PHL40" s="23"/>
      <c r="PHO40" s="19"/>
      <c r="PHP40" s="20"/>
      <c r="PHS40" s="24"/>
      <c r="PHT40" s="24"/>
      <c r="PIB40" s="23"/>
      <c r="PIE40" s="19"/>
      <c r="PIF40" s="20"/>
      <c r="PII40" s="24"/>
      <c r="PIJ40" s="24"/>
      <c r="PIR40" s="23"/>
      <c r="PIU40" s="19"/>
      <c r="PIV40" s="20"/>
      <c r="PIY40" s="24"/>
      <c r="PIZ40" s="24"/>
      <c r="PJH40" s="23"/>
      <c r="PJK40" s="19"/>
      <c r="PJL40" s="20"/>
      <c r="PJO40" s="24"/>
      <c r="PJP40" s="24"/>
      <c r="PJX40" s="23"/>
      <c r="PKA40" s="19"/>
      <c r="PKB40" s="20"/>
      <c r="PKE40" s="24"/>
      <c r="PKF40" s="24"/>
      <c r="PKN40" s="23"/>
      <c r="PKQ40" s="19"/>
      <c r="PKR40" s="20"/>
      <c r="PKU40" s="24"/>
      <c r="PKV40" s="24"/>
      <c r="PLD40" s="23"/>
      <c r="PLG40" s="19"/>
      <c r="PLH40" s="20"/>
      <c r="PLK40" s="24"/>
      <c r="PLL40" s="24"/>
      <c r="PLT40" s="23"/>
      <c r="PLW40" s="19"/>
      <c r="PLX40" s="20"/>
      <c r="PMA40" s="24"/>
      <c r="PMB40" s="24"/>
      <c r="PMJ40" s="23"/>
      <c r="PMM40" s="19"/>
      <c r="PMN40" s="20"/>
      <c r="PMQ40" s="24"/>
      <c r="PMR40" s="24"/>
      <c r="PMZ40" s="23"/>
      <c r="PNC40" s="19"/>
      <c r="PND40" s="20"/>
      <c r="PNG40" s="24"/>
      <c r="PNH40" s="24"/>
      <c r="PNP40" s="23"/>
      <c r="PNS40" s="19"/>
      <c r="PNT40" s="20"/>
      <c r="PNW40" s="24"/>
      <c r="PNX40" s="24"/>
      <c r="POF40" s="23"/>
      <c r="POI40" s="19"/>
      <c r="POJ40" s="20"/>
      <c r="POM40" s="24"/>
      <c r="PON40" s="24"/>
      <c r="POV40" s="23"/>
      <c r="POY40" s="19"/>
      <c r="POZ40" s="20"/>
      <c r="PPC40" s="24"/>
      <c r="PPD40" s="24"/>
      <c r="PPL40" s="23"/>
      <c r="PPO40" s="19"/>
      <c r="PPP40" s="20"/>
      <c r="PPS40" s="24"/>
      <c r="PPT40" s="24"/>
      <c r="PQB40" s="23"/>
      <c r="PQE40" s="19"/>
      <c r="PQF40" s="20"/>
      <c r="PQI40" s="24"/>
      <c r="PQJ40" s="24"/>
      <c r="PQR40" s="23"/>
      <c r="PQU40" s="19"/>
      <c r="PQV40" s="20"/>
      <c r="PQY40" s="24"/>
      <c r="PQZ40" s="24"/>
      <c r="PRH40" s="23"/>
      <c r="PRK40" s="19"/>
      <c r="PRL40" s="20"/>
      <c r="PRO40" s="24"/>
      <c r="PRP40" s="24"/>
      <c r="PRX40" s="23"/>
      <c r="PSA40" s="19"/>
      <c r="PSB40" s="20"/>
      <c r="PSE40" s="24"/>
      <c r="PSF40" s="24"/>
      <c r="PSN40" s="23"/>
      <c r="PSQ40" s="19"/>
      <c r="PSR40" s="20"/>
      <c r="PSU40" s="24"/>
      <c r="PSV40" s="24"/>
      <c r="PTD40" s="23"/>
      <c r="PTG40" s="19"/>
      <c r="PTH40" s="20"/>
      <c r="PTK40" s="24"/>
      <c r="PTL40" s="24"/>
      <c r="PTT40" s="23"/>
      <c r="PTW40" s="19"/>
      <c r="PTX40" s="20"/>
      <c r="PUA40" s="24"/>
      <c r="PUB40" s="24"/>
      <c r="PUJ40" s="23"/>
      <c r="PUM40" s="19"/>
      <c r="PUN40" s="20"/>
      <c r="PUQ40" s="24"/>
      <c r="PUR40" s="24"/>
      <c r="PUZ40" s="23"/>
      <c r="PVC40" s="19"/>
      <c r="PVD40" s="20"/>
      <c r="PVG40" s="24"/>
      <c r="PVH40" s="24"/>
      <c r="PVP40" s="23"/>
      <c r="PVS40" s="19"/>
      <c r="PVT40" s="20"/>
      <c r="PVW40" s="24"/>
      <c r="PVX40" s="24"/>
      <c r="PWF40" s="23"/>
      <c r="PWI40" s="19"/>
      <c r="PWJ40" s="20"/>
      <c r="PWM40" s="24"/>
      <c r="PWN40" s="24"/>
      <c r="PWV40" s="23"/>
      <c r="PWY40" s="19"/>
      <c r="PWZ40" s="20"/>
      <c r="PXC40" s="24"/>
      <c r="PXD40" s="24"/>
      <c r="PXL40" s="23"/>
      <c r="PXO40" s="19"/>
      <c r="PXP40" s="20"/>
      <c r="PXS40" s="24"/>
      <c r="PXT40" s="24"/>
      <c r="PYB40" s="23"/>
      <c r="PYE40" s="19"/>
      <c r="PYF40" s="20"/>
      <c r="PYI40" s="24"/>
      <c r="PYJ40" s="24"/>
      <c r="PYR40" s="23"/>
      <c r="PYU40" s="19"/>
      <c r="PYV40" s="20"/>
      <c r="PYY40" s="24"/>
      <c r="PYZ40" s="24"/>
      <c r="PZH40" s="23"/>
      <c r="PZK40" s="19"/>
      <c r="PZL40" s="20"/>
      <c r="PZO40" s="24"/>
      <c r="PZP40" s="24"/>
      <c r="PZX40" s="23"/>
      <c r="QAA40" s="19"/>
      <c r="QAB40" s="20"/>
      <c r="QAE40" s="24"/>
      <c r="QAF40" s="24"/>
      <c r="QAN40" s="23"/>
      <c r="QAQ40" s="19"/>
      <c r="QAR40" s="20"/>
      <c r="QAU40" s="24"/>
      <c r="QAV40" s="24"/>
      <c r="QBD40" s="23"/>
      <c r="QBG40" s="19"/>
      <c r="QBH40" s="20"/>
      <c r="QBK40" s="24"/>
      <c r="QBL40" s="24"/>
      <c r="QBT40" s="23"/>
      <c r="QBW40" s="19"/>
      <c r="QBX40" s="20"/>
      <c r="QCA40" s="24"/>
      <c r="QCB40" s="24"/>
      <c r="QCJ40" s="23"/>
      <c r="QCM40" s="19"/>
      <c r="QCN40" s="20"/>
      <c r="QCQ40" s="24"/>
      <c r="QCR40" s="24"/>
      <c r="QCZ40" s="23"/>
      <c r="QDC40" s="19"/>
      <c r="QDD40" s="20"/>
      <c r="QDG40" s="24"/>
      <c r="QDH40" s="24"/>
      <c r="QDP40" s="23"/>
      <c r="QDS40" s="19"/>
      <c r="QDT40" s="20"/>
      <c r="QDW40" s="24"/>
      <c r="QDX40" s="24"/>
      <c r="QEF40" s="23"/>
      <c r="QEI40" s="19"/>
      <c r="QEJ40" s="20"/>
      <c r="QEM40" s="24"/>
      <c r="QEN40" s="24"/>
      <c r="QEV40" s="23"/>
      <c r="QEY40" s="19"/>
      <c r="QEZ40" s="20"/>
      <c r="QFC40" s="24"/>
      <c r="QFD40" s="24"/>
      <c r="QFL40" s="23"/>
      <c r="QFO40" s="19"/>
      <c r="QFP40" s="20"/>
      <c r="QFS40" s="24"/>
      <c r="QFT40" s="24"/>
      <c r="QGB40" s="23"/>
      <c r="QGE40" s="19"/>
      <c r="QGF40" s="20"/>
      <c r="QGI40" s="24"/>
      <c r="QGJ40" s="24"/>
      <c r="QGR40" s="23"/>
      <c r="QGU40" s="19"/>
      <c r="QGV40" s="20"/>
      <c r="QGY40" s="24"/>
      <c r="QGZ40" s="24"/>
      <c r="QHH40" s="23"/>
      <c r="QHK40" s="19"/>
      <c r="QHL40" s="20"/>
      <c r="QHO40" s="24"/>
      <c r="QHP40" s="24"/>
      <c r="QHX40" s="23"/>
      <c r="QIA40" s="19"/>
      <c r="QIB40" s="20"/>
      <c r="QIE40" s="24"/>
      <c r="QIF40" s="24"/>
      <c r="QIN40" s="23"/>
      <c r="QIQ40" s="19"/>
      <c r="QIR40" s="20"/>
      <c r="QIU40" s="24"/>
      <c r="QIV40" s="24"/>
      <c r="QJD40" s="23"/>
      <c r="QJG40" s="19"/>
      <c r="QJH40" s="20"/>
      <c r="QJK40" s="24"/>
      <c r="QJL40" s="24"/>
      <c r="QJT40" s="23"/>
      <c r="QJW40" s="19"/>
      <c r="QJX40" s="20"/>
      <c r="QKA40" s="24"/>
      <c r="QKB40" s="24"/>
      <c r="QKJ40" s="23"/>
      <c r="QKM40" s="19"/>
      <c r="QKN40" s="20"/>
      <c r="QKQ40" s="24"/>
      <c r="QKR40" s="24"/>
      <c r="QKZ40" s="23"/>
      <c r="QLC40" s="19"/>
      <c r="QLD40" s="20"/>
      <c r="QLG40" s="24"/>
      <c r="QLH40" s="24"/>
      <c r="QLP40" s="23"/>
      <c r="QLS40" s="19"/>
      <c r="QLT40" s="20"/>
      <c r="QLW40" s="24"/>
      <c r="QLX40" s="24"/>
      <c r="QMF40" s="23"/>
      <c r="QMI40" s="19"/>
      <c r="QMJ40" s="20"/>
      <c r="QMM40" s="24"/>
      <c r="QMN40" s="24"/>
      <c r="QMV40" s="23"/>
      <c r="QMY40" s="19"/>
      <c r="QMZ40" s="20"/>
      <c r="QNC40" s="24"/>
      <c r="QND40" s="24"/>
      <c r="QNL40" s="23"/>
      <c r="QNO40" s="19"/>
      <c r="QNP40" s="20"/>
      <c r="QNS40" s="24"/>
      <c r="QNT40" s="24"/>
      <c r="QOB40" s="23"/>
      <c r="QOE40" s="19"/>
      <c r="QOF40" s="20"/>
      <c r="QOI40" s="24"/>
      <c r="QOJ40" s="24"/>
      <c r="QOR40" s="23"/>
      <c r="QOU40" s="19"/>
      <c r="QOV40" s="20"/>
      <c r="QOY40" s="24"/>
      <c r="QOZ40" s="24"/>
      <c r="QPH40" s="23"/>
      <c r="QPK40" s="19"/>
      <c r="QPL40" s="20"/>
      <c r="QPO40" s="24"/>
      <c r="QPP40" s="24"/>
      <c r="QPX40" s="23"/>
      <c r="QQA40" s="19"/>
      <c r="QQB40" s="20"/>
      <c r="QQE40" s="24"/>
      <c r="QQF40" s="24"/>
      <c r="QQN40" s="23"/>
      <c r="QQQ40" s="19"/>
      <c r="QQR40" s="20"/>
      <c r="QQU40" s="24"/>
      <c r="QQV40" s="24"/>
      <c r="QRD40" s="23"/>
      <c r="QRG40" s="19"/>
      <c r="QRH40" s="20"/>
      <c r="QRK40" s="24"/>
      <c r="QRL40" s="24"/>
      <c r="QRT40" s="23"/>
      <c r="QRW40" s="19"/>
      <c r="QRX40" s="20"/>
      <c r="QSA40" s="24"/>
      <c r="QSB40" s="24"/>
      <c r="QSJ40" s="23"/>
      <c r="QSM40" s="19"/>
      <c r="QSN40" s="20"/>
      <c r="QSQ40" s="24"/>
      <c r="QSR40" s="24"/>
      <c r="QSZ40" s="23"/>
      <c r="QTC40" s="19"/>
      <c r="QTD40" s="20"/>
      <c r="QTG40" s="24"/>
      <c r="QTH40" s="24"/>
      <c r="QTP40" s="23"/>
      <c r="QTS40" s="19"/>
      <c r="QTT40" s="20"/>
      <c r="QTW40" s="24"/>
      <c r="QTX40" s="24"/>
      <c r="QUF40" s="23"/>
      <c r="QUI40" s="19"/>
      <c r="QUJ40" s="20"/>
      <c r="QUM40" s="24"/>
      <c r="QUN40" s="24"/>
      <c r="QUV40" s="23"/>
      <c r="QUY40" s="19"/>
      <c r="QUZ40" s="20"/>
      <c r="QVC40" s="24"/>
      <c r="QVD40" s="24"/>
      <c r="QVL40" s="23"/>
      <c r="QVO40" s="19"/>
      <c r="QVP40" s="20"/>
      <c r="QVS40" s="24"/>
      <c r="QVT40" s="24"/>
      <c r="QWB40" s="23"/>
      <c r="QWE40" s="19"/>
      <c r="QWF40" s="20"/>
      <c r="QWI40" s="24"/>
      <c r="QWJ40" s="24"/>
      <c r="QWR40" s="23"/>
      <c r="QWU40" s="19"/>
      <c r="QWV40" s="20"/>
      <c r="QWY40" s="24"/>
      <c r="QWZ40" s="24"/>
      <c r="QXH40" s="23"/>
      <c r="QXK40" s="19"/>
      <c r="QXL40" s="20"/>
      <c r="QXO40" s="24"/>
      <c r="QXP40" s="24"/>
      <c r="QXX40" s="23"/>
      <c r="QYA40" s="19"/>
      <c r="QYB40" s="20"/>
      <c r="QYE40" s="24"/>
      <c r="QYF40" s="24"/>
      <c r="QYN40" s="23"/>
      <c r="QYQ40" s="19"/>
      <c r="QYR40" s="20"/>
      <c r="QYU40" s="24"/>
      <c r="QYV40" s="24"/>
      <c r="QZD40" s="23"/>
      <c r="QZG40" s="19"/>
      <c r="QZH40" s="20"/>
      <c r="QZK40" s="24"/>
      <c r="QZL40" s="24"/>
      <c r="QZT40" s="23"/>
      <c r="QZW40" s="19"/>
      <c r="QZX40" s="20"/>
      <c r="RAA40" s="24"/>
      <c r="RAB40" s="24"/>
      <c r="RAJ40" s="23"/>
      <c r="RAM40" s="19"/>
      <c r="RAN40" s="20"/>
      <c r="RAQ40" s="24"/>
      <c r="RAR40" s="24"/>
      <c r="RAZ40" s="23"/>
      <c r="RBC40" s="19"/>
      <c r="RBD40" s="20"/>
      <c r="RBG40" s="24"/>
      <c r="RBH40" s="24"/>
      <c r="RBP40" s="23"/>
      <c r="RBS40" s="19"/>
      <c r="RBT40" s="20"/>
      <c r="RBW40" s="24"/>
      <c r="RBX40" s="24"/>
      <c r="RCF40" s="23"/>
      <c r="RCI40" s="19"/>
      <c r="RCJ40" s="20"/>
      <c r="RCM40" s="24"/>
      <c r="RCN40" s="24"/>
      <c r="RCV40" s="23"/>
      <c r="RCY40" s="19"/>
      <c r="RCZ40" s="20"/>
      <c r="RDC40" s="24"/>
      <c r="RDD40" s="24"/>
      <c r="RDL40" s="23"/>
      <c r="RDO40" s="19"/>
      <c r="RDP40" s="20"/>
      <c r="RDS40" s="24"/>
      <c r="RDT40" s="24"/>
      <c r="REB40" s="23"/>
      <c r="REE40" s="19"/>
      <c r="REF40" s="20"/>
      <c r="REI40" s="24"/>
      <c r="REJ40" s="24"/>
      <c r="RER40" s="23"/>
      <c r="REU40" s="19"/>
      <c r="REV40" s="20"/>
      <c r="REY40" s="24"/>
      <c r="REZ40" s="24"/>
      <c r="RFH40" s="23"/>
      <c r="RFK40" s="19"/>
      <c r="RFL40" s="20"/>
      <c r="RFO40" s="24"/>
      <c r="RFP40" s="24"/>
      <c r="RFX40" s="23"/>
      <c r="RGA40" s="19"/>
      <c r="RGB40" s="20"/>
      <c r="RGE40" s="24"/>
      <c r="RGF40" s="24"/>
      <c r="RGN40" s="23"/>
      <c r="RGQ40" s="19"/>
      <c r="RGR40" s="20"/>
      <c r="RGU40" s="24"/>
      <c r="RGV40" s="24"/>
      <c r="RHD40" s="23"/>
      <c r="RHG40" s="19"/>
      <c r="RHH40" s="20"/>
      <c r="RHK40" s="24"/>
      <c r="RHL40" s="24"/>
      <c r="RHT40" s="23"/>
      <c r="RHW40" s="19"/>
      <c r="RHX40" s="20"/>
      <c r="RIA40" s="24"/>
      <c r="RIB40" s="24"/>
      <c r="RIJ40" s="23"/>
      <c r="RIM40" s="19"/>
      <c r="RIN40" s="20"/>
      <c r="RIQ40" s="24"/>
      <c r="RIR40" s="24"/>
      <c r="RIZ40" s="23"/>
      <c r="RJC40" s="19"/>
      <c r="RJD40" s="20"/>
      <c r="RJG40" s="24"/>
      <c r="RJH40" s="24"/>
      <c r="RJP40" s="23"/>
      <c r="RJS40" s="19"/>
      <c r="RJT40" s="20"/>
      <c r="RJW40" s="24"/>
      <c r="RJX40" s="24"/>
      <c r="RKF40" s="23"/>
      <c r="RKI40" s="19"/>
      <c r="RKJ40" s="20"/>
      <c r="RKM40" s="24"/>
      <c r="RKN40" s="24"/>
      <c r="RKV40" s="23"/>
      <c r="RKY40" s="19"/>
      <c r="RKZ40" s="20"/>
      <c r="RLC40" s="24"/>
      <c r="RLD40" s="24"/>
      <c r="RLL40" s="23"/>
      <c r="RLO40" s="19"/>
      <c r="RLP40" s="20"/>
      <c r="RLS40" s="24"/>
      <c r="RLT40" s="24"/>
      <c r="RMB40" s="23"/>
      <c r="RME40" s="19"/>
      <c r="RMF40" s="20"/>
      <c r="RMI40" s="24"/>
      <c r="RMJ40" s="24"/>
      <c r="RMR40" s="23"/>
      <c r="RMU40" s="19"/>
      <c r="RMV40" s="20"/>
      <c r="RMY40" s="24"/>
      <c r="RMZ40" s="24"/>
      <c r="RNH40" s="23"/>
      <c r="RNK40" s="19"/>
      <c r="RNL40" s="20"/>
      <c r="RNO40" s="24"/>
      <c r="RNP40" s="24"/>
      <c r="RNX40" s="23"/>
      <c r="ROA40" s="19"/>
      <c r="ROB40" s="20"/>
      <c r="ROE40" s="24"/>
      <c r="ROF40" s="24"/>
      <c r="RON40" s="23"/>
      <c r="ROQ40" s="19"/>
      <c r="ROR40" s="20"/>
      <c r="ROU40" s="24"/>
      <c r="ROV40" s="24"/>
      <c r="RPD40" s="23"/>
      <c r="RPG40" s="19"/>
      <c r="RPH40" s="20"/>
      <c r="RPK40" s="24"/>
      <c r="RPL40" s="24"/>
      <c r="RPT40" s="23"/>
      <c r="RPW40" s="19"/>
      <c r="RPX40" s="20"/>
      <c r="RQA40" s="24"/>
      <c r="RQB40" s="24"/>
      <c r="RQJ40" s="23"/>
      <c r="RQM40" s="19"/>
      <c r="RQN40" s="20"/>
      <c r="RQQ40" s="24"/>
      <c r="RQR40" s="24"/>
      <c r="RQZ40" s="23"/>
      <c r="RRC40" s="19"/>
      <c r="RRD40" s="20"/>
      <c r="RRG40" s="24"/>
      <c r="RRH40" s="24"/>
      <c r="RRP40" s="23"/>
      <c r="RRS40" s="19"/>
      <c r="RRT40" s="20"/>
      <c r="RRW40" s="24"/>
      <c r="RRX40" s="24"/>
      <c r="RSF40" s="23"/>
      <c r="RSI40" s="19"/>
      <c r="RSJ40" s="20"/>
      <c r="RSM40" s="24"/>
      <c r="RSN40" s="24"/>
      <c r="RSV40" s="23"/>
      <c r="RSY40" s="19"/>
      <c r="RSZ40" s="20"/>
      <c r="RTC40" s="24"/>
      <c r="RTD40" s="24"/>
      <c r="RTL40" s="23"/>
      <c r="RTO40" s="19"/>
      <c r="RTP40" s="20"/>
      <c r="RTS40" s="24"/>
      <c r="RTT40" s="24"/>
      <c r="RUB40" s="23"/>
      <c r="RUE40" s="19"/>
      <c r="RUF40" s="20"/>
      <c r="RUI40" s="24"/>
      <c r="RUJ40" s="24"/>
      <c r="RUR40" s="23"/>
      <c r="RUU40" s="19"/>
      <c r="RUV40" s="20"/>
      <c r="RUY40" s="24"/>
      <c r="RUZ40" s="24"/>
      <c r="RVH40" s="23"/>
      <c r="RVK40" s="19"/>
      <c r="RVL40" s="20"/>
      <c r="RVO40" s="24"/>
      <c r="RVP40" s="24"/>
      <c r="RVX40" s="23"/>
      <c r="RWA40" s="19"/>
      <c r="RWB40" s="20"/>
      <c r="RWE40" s="24"/>
      <c r="RWF40" s="24"/>
      <c r="RWN40" s="23"/>
      <c r="RWQ40" s="19"/>
      <c r="RWR40" s="20"/>
      <c r="RWU40" s="24"/>
      <c r="RWV40" s="24"/>
      <c r="RXD40" s="23"/>
      <c r="RXG40" s="19"/>
      <c r="RXH40" s="20"/>
      <c r="RXK40" s="24"/>
      <c r="RXL40" s="24"/>
      <c r="RXT40" s="23"/>
      <c r="RXW40" s="19"/>
      <c r="RXX40" s="20"/>
      <c r="RYA40" s="24"/>
      <c r="RYB40" s="24"/>
      <c r="RYJ40" s="23"/>
      <c r="RYM40" s="19"/>
      <c r="RYN40" s="20"/>
      <c r="RYQ40" s="24"/>
      <c r="RYR40" s="24"/>
      <c r="RYZ40" s="23"/>
      <c r="RZC40" s="19"/>
      <c r="RZD40" s="20"/>
      <c r="RZG40" s="24"/>
      <c r="RZH40" s="24"/>
      <c r="RZP40" s="23"/>
      <c r="RZS40" s="19"/>
      <c r="RZT40" s="20"/>
      <c r="RZW40" s="24"/>
      <c r="RZX40" s="24"/>
      <c r="SAF40" s="23"/>
      <c r="SAI40" s="19"/>
      <c r="SAJ40" s="20"/>
      <c r="SAM40" s="24"/>
      <c r="SAN40" s="24"/>
      <c r="SAV40" s="23"/>
      <c r="SAY40" s="19"/>
      <c r="SAZ40" s="20"/>
      <c r="SBC40" s="24"/>
      <c r="SBD40" s="24"/>
      <c r="SBL40" s="23"/>
      <c r="SBO40" s="19"/>
      <c r="SBP40" s="20"/>
      <c r="SBS40" s="24"/>
      <c r="SBT40" s="24"/>
      <c r="SCB40" s="23"/>
      <c r="SCE40" s="19"/>
      <c r="SCF40" s="20"/>
      <c r="SCI40" s="24"/>
      <c r="SCJ40" s="24"/>
      <c r="SCR40" s="23"/>
      <c r="SCU40" s="19"/>
      <c r="SCV40" s="20"/>
      <c r="SCY40" s="24"/>
      <c r="SCZ40" s="24"/>
      <c r="SDH40" s="23"/>
      <c r="SDK40" s="19"/>
      <c r="SDL40" s="20"/>
      <c r="SDO40" s="24"/>
      <c r="SDP40" s="24"/>
      <c r="SDX40" s="23"/>
      <c r="SEA40" s="19"/>
      <c r="SEB40" s="20"/>
      <c r="SEE40" s="24"/>
      <c r="SEF40" s="24"/>
      <c r="SEN40" s="23"/>
      <c r="SEQ40" s="19"/>
      <c r="SER40" s="20"/>
      <c r="SEU40" s="24"/>
      <c r="SEV40" s="24"/>
      <c r="SFD40" s="23"/>
      <c r="SFG40" s="19"/>
      <c r="SFH40" s="20"/>
      <c r="SFK40" s="24"/>
      <c r="SFL40" s="24"/>
      <c r="SFT40" s="23"/>
      <c r="SFW40" s="19"/>
      <c r="SFX40" s="20"/>
      <c r="SGA40" s="24"/>
      <c r="SGB40" s="24"/>
      <c r="SGJ40" s="23"/>
      <c r="SGM40" s="19"/>
      <c r="SGN40" s="20"/>
      <c r="SGQ40" s="24"/>
      <c r="SGR40" s="24"/>
      <c r="SGZ40" s="23"/>
      <c r="SHC40" s="19"/>
      <c r="SHD40" s="20"/>
      <c r="SHG40" s="24"/>
      <c r="SHH40" s="24"/>
      <c r="SHP40" s="23"/>
      <c r="SHS40" s="19"/>
      <c r="SHT40" s="20"/>
      <c r="SHW40" s="24"/>
      <c r="SHX40" s="24"/>
      <c r="SIF40" s="23"/>
      <c r="SII40" s="19"/>
      <c r="SIJ40" s="20"/>
      <c r="SIM40" s="24"/>
      <c r="SIN40" s="24"/>
      <c r="SIV40" s="23"/>
      <c r="SIY40" s="19"/>
      <c r="SIZ40" s="20"/>
      <c r="SJC40" s="24"/>
      <c r="SJD40" s="24"/>
      <c r="SJL40" s="23"/>
      <c r="SJO40" s="19"/>
      <c r="SJP40" s="20"/>
      <c r="SJS40" s="24"/>
      <c r="SJT40" s="24"/>
      <c r="SKB40" s="23"/>
      <c r="SKE40" s="19"/>
      <c r="SKF40" s="20"/>
      <c r="SKI40" s="24"/>
      <c r="SKJ40" s="24"/>
      <c r="SKR40" s="23"/>
      <c r="SKU40" s="19"/>
      <c r="SKV40" s="20"/>
      <c r="SKY40" s="24"/>
      <c r="SKZ40" s="24"/>
      <c r="SLH40" s="23"/>
      <c r="SLK40" s="19"/>
      <c r="SLL40" s="20"/>
      <c r="SLO40" s="24"/>
      <c r="SLP40" s="24"/>
      <c r="SLX40" s="23"/>
      <c r="SMA40" s="19"/>
      <c r="SMB40" s="20"/>
      <c r="SME40" s="24"/>
      <c r="SMF40" s="24"/>
      <c r="SMN40" s="23"/>
      <c r="SMQ40" s="19"/>
      <c r="SMR40" s="20"/>
      <c r="SMU40" s="24"/>
      <c r="SMV40" s="24"/>
      <c r="SND40" s="23"/>
      <c r="SNG40" s="19"/>
      <c r="SNH40" s="20"/>
      <c r="SNK40" s="24"/>
      <c r="SNL40" s="24"/>
      <c r="SNT40" s="23"/>
      <c r="SNW40" s="19"/>
      <c r="SNX40" s="20"/>
      <c r="SOA40" s="24"/>
      <c r="SOB40" s="24"/>
      <c r="SOJ40" s="23"/>
      <c r="SOM40" s="19"/>
      <c r="SON40" s="20"/>
      <c r="SOQ40" s="24"/>
      <c r="SOR40" s="24"/>
      <c r="SOZ40" s="23"/>
      <c r="SPC40" s="19"/>
      <c r="SPD40" s="20"/>
      <c r="SPG40" s="24"/>
      <c r="SPH40" s="24"/>
      <c r="SPP40" s="23"/>
      <c r="SPS40" s="19"/>
      <c r="SPT40" s="20"/>
      <c r="SPW40" s="24"/>
      <c r="SPX40" s="24"/>
      <c r="SQF40" s="23"/>
      <c r="SQI40" s="19"/>
      <c r="SQJ40" s="20"/>
      <c r="SQM40" s="24"/>
      <c r="SQN40" s="24"/>
      <c r="SQV40" s="23"/>
      <c r="SQY40" s="19"/>
      <c r="SQZ40" s="20"/>
      <c r="SRC40" s="24"/>
      <c r="SRD40" s="24"/>
      <c r="SRL40" s="23"/>
      <c r="SRO40" s="19"/>
      <c r="SRP40" s="20"/>
      <c r="SRS40" s="24"/>
      <c r="SRT40" s="24"/>
      <c r="SSB40" s="23"/>
      <c r="SSE40" s="19"/>
      <c r="SSF40" s="20"/>
      <c r="SSI40" s="24"/>
      <c r="SSJ40" s="24"/>
      <c r="SSR40" s="23"/>
      <c r="SSU40" s="19"/>
      <c r="SSV40" s="20"/>
      <c r="SSY40" s="24"/>
      <c r="SSZ40" s="24"/>
      <c r="STH40" s="23"/>
      <c r="STK40" s="19"/>
      <c r="STL40" s="20"/>
      <c r="STO40" s="24"/>
      <c r="STP40" s="24"/>
      <c r="STX40" s="23"/>
      <c r="SUA40" s="19"/>
      <c r="SUB40" s="20"/>
      <c r="SUE40" s="24"/>
      <c r="SUF40" s="24"/>
      <c r="SUN40" s="23"/>
      <c r="SUQ40" s="19"/>
      <c r="SUR40" s="20"/>
      <c r="SUU40" s="24"/>
      <c r="SUV40" s="24"/>
      <c r="SVD40" s="23"/>
      <c r="SVG40" s="19"/>
      <c r="SVH40" s="20"/>
      <c r="SVK40" s="24"/>
      <c r="SVL40" s="24"/>
      <c r="SVT40" s="23"/>
      <c r="SVW40" s="19"/>
      <c r="SVX40" s="20"/>
      <c r="SWA40" s="24"/>
      <c r="SWB40" s="24"/>
      <c r="SWJ40" s="23"/>
      <c r="SWM40" s="19"/>
      <c r="SWN40" s="20"/>
      <c r="SWQ40" s="24"/>
      <c r="SWR40" s="24"/>
      <c r="SWZ40" s="23"/>
      <c r="SXC40" s="19"/>
      <c r="SXD40" s="20"/>
      <c r="SXG40" s="24"/>
      <c r="SXH40" s="24"/>
      <c r="SXP40" s="23"/>
      <c r="SXS40" s="19"/>
      <c r="SXT40" s="20"/>
      <c r="SXW40" s="24"/>
      <c r="SXX40" s="24"/>
      <c r="SYF40" s="23"/>
      <c r="SYI40" s="19"/>
      <c r="SYJ40" s="20"/>
      <c r="SYM40" s="24"/>
      <c r="SYN40" s="24"/>
      <c r="SYV40" s="23"/>
      <c r="SYY40" s="19"/>
      <c r="SYZ40" s="20"/>
      <c r="SZC40" s="24"/>
      <c r="SZD40" s="24"/>
      <c r="SZL40" s="23"/>
      <c r="SZO40" s="19"/>
      <c r="SZP40" s="20"/>
      <c r="SZS40" s="24"/>
      <c r="SZT40" s="24"/>
      <c r="TAB40" s="23"/>
      <c r="TAE40" s="19"/>
      <c r="TAF40" s="20"/>
      <c r="TAI40" s="24"/>
      <c r="TAJ40" s="24"/>
      <c r="TAR40" s="23"/>
      <c r="TAU40" s="19"/>
      <c r="TAV40" s="20"/>
      <c r="TAY40" s="24"/>
      <c r="TAZ40" s="24"/>
      <c r="TBH40" s="23"/>
      <c r="TBK40" s="19"/>
      <c r="TBL40" s="20"/>
      <c r="TBO40" s="24"/>
      <c r="TBP40" s="24"/>
      <c r="TBX40" s="23"/>
      <c r="TCA40" s="19"/>
      <c r="TCB40" s="20"/>
      <c r="TCE40" s="24"/>
      <c r="TCF40" s="24"/>
      <c r="TCN40" s="23"/>
      <c r="TCQ40" s="19"/>
      <c r="TCR40" s="20"/>
      <c r="TCU40" s="24"/>
      <c r="TCV40" s="24"/>
      <c r="TDD40" s="23"/>
      <c r="TDG40" s="19"/>
      <c r="TDH40" s="20"/>
      <c r="TDK40" s="24"/>
      <c r="TDL40" s="24"/>
      <c r="TDT40" s="23"/>
      <c r="TDW40" s="19"/>
      <c r="TDX40" s="20"/>
      <c r="TEA40" s="24"/>
      <c r="TEB40" s="24"/>
      <c r="TEJ40" s="23"/>
      <c r="TEM40" s="19"/>
      <c r="TEN40" s="20"/>
      <c r="TEQ40" s="24"/>
      <c r="TER40" s="24"/>
      <c r="TEZ40" s="23"/>
      <c r="TFC40" s="19"/>
      <c r="TFD40" s="20"/>
      <c r="TFG40" s="24"/>
      <c r="TFH40" s="24"/>
      <c r="TFP40" s="23"/>
      <c r="TFS40" s="19"/>
      <c r="TFT40" s="20"/>
      <c r="TFW40" s="24"/>
      <c r="TFX40" s="24"/>
      <c r="TGF40" s="23"/>
      <c r="TGI40" s="19"/>
      <c r="TGJ40" s="20"/>
      <c r="TGM40" s="24"/>
      <c r="TGN40" s="24"/>
      <c r="TGV40" s="23"/>
      <c r="TGY40" s="19"/>
      <c r="TGZ40" s="20"/>
      <c r="THC40" s="24"/>
      <c r="THD40" s="24"/>
      <c r="THL40" s="23"/>
      <c r="THO40" s="19"/>
      <c r="THP40" s="20"/>
      <c r="THS40" s="24"/>
      <c r="THT40" s="24"/>
      <c r="TIB40" s="23"/>
      <c r="TIE40" s="19"/>
      <c r="TIF40" s="20"/>
      <c r="TII40" s="24"/>
      <c r="TIJ40" s="24"/>
      <c r="TIR40" s="23"/>
      <c r="TIU40" s="19"/>
      <c r="TIV40" s="20"/>
      <c r="TIY40" s="24"/>
      <c r="TIZ40" s="24"/>
      <c r="TJH40" s="23"/>
      <c r="TJK40" s="19"/>
      <c r="TJL40" s="20"/>
      <c r="TJO40" s="24"/>
      <c r="TJP40" s="24"/>
      <c r="TJX40" s="23"/>
      <c r="TKA40" s="19"/>
      <c r="TKB40" s="20"/>
      <c r="TKE40" s="24"/>
      <c r="TKF40" s="24"/>
      <c r="TKN40" s="23"/>
      <c r="TKQ40" s="19"/>
      <c r="TKR40" s="20"/>
      <c r="TKU40" s="24"/>
      <c r="TKV40" s="24"/>
      <c r="TLD40" s="23"/>
      <c r="TLG40" s="19"/>
      <c r="TLH40" s="20"/>
      <c r="TLK40" s="24"/>
      <c r="TLL40" s="24"/>
      <c r="TLT40" s="23"/>
      <c r="TLW40" s="19"/>
      <c r="TLX40" s="20"/>
      <c r="TMA40" s="24"/>
      <c r="TMB40" s="24"/>
      <c r="TMJ40" s="23"/>
      <c r="TMM40" s="19"/>
      <c r="TMN40" s="20"/>
      <c r="TMQ40" s="24"/>
      <c r="TMR40" s="24"/>
      <c r="TMZ40" s="23"/>
      <c r="TNC40" s="19"/>
      <c r="TND40" s="20"/>
      <c r="TNG40" s="24"/>
      <c r="TNH40" s="24"/>
      <c r="TNP40" s="23"/>
      <c r="TNS40" s="19"/>
      <c r="TNT40" s="20"/>
      <c r="TNW40" s="24"/>
      <c r="TNX40" s="24"/>
      <c r="TOF40" s="23"/>
      <c r="TOI40" s="19"/>
      <c r="TOJ40" s="20"/>
      <c r="TOM40" s="24"/>
      <c r="TON40" s="24"/>
      <c r="TOV40" s="23"/>
      <c r="TOY40" s="19"/>
      <c r="TOZ40" s="20"/>
      <c r="TPC40" s="24"/>
      <c r="TPD40" s="24"/>
      <c r="TPL40" s="23"/>
      <c r="TPO40" s="19"/>
      <c r="TPP40" s="20"/>
      <c r="TPS40" s="24"/>
      <c r="TPT40" s="24"/>
      <c r="TQB40" s="23"/>
      <c r="TQE40" s="19"/>
      <c r="TQF40" s="20"/>
      <c r="TQI40" s="24"/>
      <c r="TQJ40" s="24"/>
      <c r="TQR40" s="23"/>
      <c r="TQU40" s="19"/>
      <c r="TQV40" s="20"/>
      <c r="TQY40" s="24"/>
      <c r="TQZ40" s="24"/>
      <c r="TRH40" s="23"/>
      <c r="TRK40" s="19"/>
      <c r="TRL40" s="20"/>
      <c r="TRO40" s="24"/>
      <c r="TRP40" s="24"/>
      <c r="TRX40" s="23"/>
      <c r="TSA40" s="19"/>
      <c r="TSB40" s="20"/>
      <c r="TSE40" s="24"/>
      <c r="TSF40" s="24"/>
      <c r="TSN40" s="23"/>
      <c r="TSQ40" s="19"/>
      <c r="TSR40" s="20"/>
      <c r="TSU40" s="24"/>
      <c r="TSV40" s="24"/>
      <c r="TTD40" s="23"/>
      <c r="TTG40" s="19"/>
      <c r="TTH40" s="20"/>
      <c r="TTK40" s="24"/>
      <c r="TTL40" s="24"/>
      <c r="TTT40" s="23"/>
      <c r="TTW40" s="19"/>
      <c r="TTX40" s="20"/>
      <c r="TUA40" s="24"/>
      <c r="TUB40" s="24"/>
      <c r="TUJ40" s="23"/>
      <c r="TUM40" s="19"/>
      <c r="TUN40" s="20"/>
      <c r="TUQ40" s="24"/>
      <c r="TUR40" s="24"/>
      <c r="TUZ40" s="23"/>
      <c r="TVC40" s="19"/>
      <c r="TVD40" s="20"/>
      <c r="TVG40" s="24"/>
      <c r="TVH40" s="24"/>
      <c r="TVP40" s="23"/>
      <c r="TVS40" s="19"/>
      <c r="TVT40" s="20"/>
      <c r="TVW40" s="24"/>
      <c r="TVX40" s="24"/>
      <c r="TWF40" s="23"/>
      <c r="TWI40" s="19"/>
      <c r="TWJ40" s="20"/>
      <c r="TWM40" s="24"/>
      <c r="TWN40" s="24"/>
      <c r="TWV40" s="23"/>
      <c r="TWY40" s="19"/>
      <c r="TWZ40" s="20"/>
      <c r="TXC40" s="24"/>
      <c r="TXD40" s="24"/>
      <c r="TXL40" s="23"/>
      <c r="TXO40" s="19"/>
      <c r="TXP40" s="20"/>
      <c r="TXS40" s="24"/>
      <c r="TXT40" s="24"/>
      <c r="TYB40" s="23"/>
      <c r="TYE40" s="19"/>
      <c r="TYF40" s="20"/>
      <c r="TYI40" s="24"/>
      <c r="TYJ40" s="24"/>
      <c r="TYR40" s="23"/>
      <c r="TYU40" s="19"/>
      <c r="TYV40" s="20"/>
      <c r="TYY40" s="24"/>
      <c r="TYZ40" s="24"/>
      <c r="TZH40" s="23"/>
      <c r="TZK40" s="19"/>
      <c r="TZL40" s="20"/>
      <c r="TZO40" s="24"/>
      <c r="TZP40" s="24"/>
      <c r="TZX40" s="23"/>
      <c r="UAA40" s="19"/>
      <c r="UAB40" s="20"/>
      <c r="UAE40" s="24"/>
      <c r="UAF40" s="24"/>
      <c r="UAN40" s="23"/>
      <c r="UAQ40" s="19"/>
      <c r="UAR40" s="20"/>
      <c r="UAU40" s="24"/>
      <c r="UAV40" s="24"/>
      <c r="UBD40" s="23"/>
      <c r="UBG40" s="19"/>
      <c r="UBH40" s="20"/>
      <c r="UBK40" s="24"/>
      <c r="UBL40" s="24"/>
      <c r="UBT40" s="23"/>
      <c r="UBW40" s="19"/>
      <c r="UBX40" s="20"/>
      <c r="UCA40" s="24"/>
      <c r="UCB40" s="24"/>
      <c r="UCJ40" s="23"/>
      <c r="UCM40" s="19"/>
      <c r="UCN40" s="20"/>
      <c r="UCQ40" s="24"/>
      <c r="UCR40" s="24"/>
      <c r="UCZ40" s="23"/>
      <c r="UDC40" s="19"/>
      <c r="UDD40" s="20"/>
      <c r="UDG40" s="24"/>
      <c r="UDH40" s="24"/>
      <c r="UDP40" s="23"/>
      <c r="UDS40" s="19"/>
      <c r="UDT40" s="20"/>
      <c r="UDW40" s="24"/>
      <c r="UDX40" s="24"/>
      <c r="UEF40" s="23"/>
      <c r="UEI40" s="19"/>
      <c r="UEJ40" s="20"/>
      <c r="UEM40" s="24"/>
      <c r="UEN40" s="24"/>
      <c r="UEV40" s="23"/>
      <c r="UEY40" s="19"/>
      <c r="UEZ40" s="20"/>
      <c r="UFC40" s="24"/>
      <c r="UFD40" s="24"/>
      <c r="UFL40" s="23"/>
      <c r="UFO40" s="19"/>
      <c r="UFP40" s="20"/>
      <c r="UFS40" s="24"/>
      <c r="UFT40" s="24"/>
      <c r="UGB40" s="23"/>
      <c r="UGE40" s="19"/>
      <c r="UGF40" s="20"/>
      <c r="UGI40" s="24"/>
      <c r="UGJ40" s="24"/>
      <c r="UGR40" s="23"/>
      <c r="UGU40" s="19"/>
      <c r="UGV40" s="20"/>
      <c r="UGY40" s="24"/>
      <c r="UGZ40" s="24"/>
      <c r="UHH40" s="23"/>
      <c r="UHK40" s="19"/>
      <c r="UHL40" s="20"/>
      <c r="UHO40" s="24"/>
      <c r="UHP40" s="24"/>
      <c r="UHX40" s="23"/>
      <c r="UIA40" s="19"/>
      <c r="UIB40" s="20"/>
      <c r="UIE40" s="24"/>
      <c r="UIF40" s="24"/>
      <c r="UIN40" s="23"/>
      <c r="UIQ40" s="19"/>
      <c r="UIR40" s="20"/>
      <c r="UIU40" s="24"/>
      <c r="UIV40" s="24"/>
      <c r="UJD40" s="23"/>
      <c r="UJG40" s="19"/>
      <c r="UJH40" s="20"/>
      <c r="UJK40" s="24"/>
      <c r="UJL40" s="24"/>
      <c r="UJT40" s="23"/>
      <c r="UJW40" s="19"/>
      <c r="UJX40" s="20"/>
      <c r="UKA40" s="24"/>
      <c r="UKB40" s="24"/>
      <c r="UKJ40" s="23"/>
      <c r="UKM40" s="19"/>
      <c r="UKN40" s="20"/>
      <c r="UKQ40" s="24"/>
      <c r="UKR40" s="24"/>
      <c r="UKZ40" s="23"/>
      <c r="ULC40" s="19"/>
      <c r="ULD40" s="20"/>
      <c r="ULG40" s="24"/>
      <c r="ULH40" s="24"/>
      <c r="ULP40" s="23"/>
      <c r="ULS40" s="19"/>
      <c r="ULT40" s="20"/>
      <c r="ULW40" s="24"/>
      <c r="ULX40" s="24"/>
      <c r="UMF40" s="23"/>
      <c r="UMI40" s="19"/>
      <c r="UMJ40" s="20"/>
      <c r="UMM40" s="24"/>
      <c r="UMN40" s="24"/>
      <c r="UMV40" s="23"/>
      <c r="UMY40" s="19"/>
      <c r="UMZ40" s="20"/>
      <c r="UNC40" s="24"/>
      <c r="UND40" s="24"/>
      <c r="UNL40" s="23"/>
      <c r="UNO40" s="19"/>
      <c r="UNP40" s="20"/>
      <c r="UNS40" s="24"/>
      <c r="UNT40" s="24"/>
      <c r="UOB40" s="23"/>
      <c r="UOE40" s="19"/>
      <c r="UOF40" s="20"/>
      <c r="UOI40" s="24"/>
      <c r="UOJ40" s="24"/>
      <c r="UOR40" s="23"/>
      <c r="UOU40" s="19"/>
      <c r="UOV40" s="20"/>
      <c r="UOY40" s="24"/>
      <c r="UOZ40" s="24"/>
      <c r="UPH40" s="23"/>
      <c r="UPK40" s="19"/>
      <c r="UPL40" s="20"/>
      <c r="UPO40" s="24"/>
      <c r="UPP40" s="24"/>
      <c r="UPX40" s="23"/>
      <c r="UQA40" s="19"/>
      <c r="UQB40" s="20"/>
      <c r="UQE40" s="24"/>
      <c r="UQF40" s="24"/>
      <c r="UQN40" s="23"/>
      <c r="UQQ40" s="19"/>
      <c r="UQR40" s="20"/>
      <c r="UQU40" s="24"/>
      <c r="UQV40" s="24"/>
      <c r="URD40" s="23"/>
      <c r="URG40" s="19"/>
      <c r="URH40" s="20"/>
      <c r="URK40" s="24"/>
      <c r="URL40" s="24"/>
      <c r="URT40" s="23"/>
      <c r="URW40" s="19"/>
      <c r="URX40" s="20"/>
      <c r="USA40" s="24"/>
      <c r="USB40" s="24"/>
      <c r="USJ40" s="23"/>
      <c r="USM40" s="19"/>
      <c r="USN40" s="20"/>
      <c r="USQ40" s="24"/>
      <c r="USR40" s="24"/>
      <c r="USZ40" s="23"/>
      <c r="UTC40" s="19"/>
      <c r="UTD40" s="20"/>
      <c r="UTG40" s="24"/>
      <c r="UTH40" s="24"/>
      <c r="UTP40" s="23"/>
      <c r="UTS40" s="19"/>
      <c r="UTT40" s="20"/>
      <c r="UTW40" s="24"/>
      <c r="UTX40" s="24"/>
      <c r="UUF40" s="23"/>
      <c r="UUI40" s="19"/>
      <c r="UUJ40" s="20"/>
      <c r="UUM40" s="24"/>
      <c r="UUN40" s="24"/>
      <c r="UUV40" s="23"/>
      <c r="UUY40" s="19"/>
      <c r="UUZ40" s="20"/>
      <c r="UVC40" s="24"/>
      <c r="UVD40" s="24"/>
      <c r="UVL40" s="23"/>
      <c r="UVO40" s="19"/>
      <c r="UVP40" s="20"/>
      <c r="UVS40" s="24"/>
      <c r="UVT40" s="24"/>
      <c r="UWB40" s="23"/>
      <c r="UWE40" s="19"/>
      <c r="UWF40" s="20"/>
      <c r="UWI40" s="24"/>
      <c r="UWJ40" s="24"/>
      <c r="UWR40" s="23"/>
      <c r="UWU40" s="19"/>
      <c r="UWV40" s="20"/>
      <c r="UWY40" s="24"/>
      <c r="UWZ40" s="24"/>
      <c r="UXH40" s="23"/>
      <c r="UXK40" s="19"/>
      <c r="UXL40" s="20"/>
      <c r="UXO40" s="24"/>
      <c r="UXP40" s="24"/>
      <c r="UXX40" s="23"/>
      <c r="UYA40" s="19"/>
      <c r="UYB40" s="20"/>
      <c r="UYE40" s="24"/>
      <c r="UYF40" s="24"/>
      <c r="UYN40" s="23"/>
      <c r="UYQ40" s="19"/>
      <c r="UYR40" s="20"/>
      <c r="UYU40" s="24"/>
      <c r="UYV40" s="24"/>
      <c r="UZD40" s="23"/>
      <c r="UZG40" s="19"/>
      <c r="UZH40" s="20"/>
      <c r="UZK40" s="24"/>
      <c r="UZL40" s="24"/>
      <c r="UZT40" s="23"/>
      <c r="UZW40" s="19"/>
      <c r="UZX40" s="20"/>
      <c r="VAA40" s="24"/>
      <c r="VAB40" s="24"/>
      <c r="VAJ40" s="23"/>
      <c r="VAM40" s="19"/>
      <c r="VAN40" s="20"/>
      <c r="VAQ40" s="24"/>
      <c r="VAR40" s="24"/>
      <c r="VAZ40" s="23"/>
      <c r="VBC40" s="19"/>
      <c r="VBD40" s="20"/>
      <c r="VBG40" s="24"/>
      <c r="VBH40" s="24"/>
      <c r="VBP40" s="23"/>
      <c r="VBS40" s="19"/>
      <c r="VBT40" s="20"/>
      <c r="VBW40" s="24"/>
      <c r="VBX40" s="24"/>
      <c r="VCF40" s="23"/>
      <c r="VCI40" s="19"/>
      <c r="VCJ40" s="20"/>
      <c r="VCM40" s="24"/>
      <c r="VCN40" s="24"/>
      <c r="VCV40" s="23"/>
      <c r="VCY40" s="19"/>
      <c r="VCZ40" s="20"/>
      <c r="VDC40" s="24"/>
      <c r="VDD40" s="24"/>
      <c r="VDL40" s="23"/>
      <c r="VDO40" s="19"/>
      <c r="VDP40" s="20"/>
      <c r="VDS40" s="24"/>
      <c r="VDT40" s="24"/>
      <c r="VEB40" s="23"/>
      <c r="VEE40" s="19"/>
      <c r="VEF40" s="20"/>
      <c r="VEI40" s="24"/>
      <c r="VEJ40" s="24"/>
      <c r="VER40" s="23"/>
      <c r="VEU40" s="19"/>
      <c r="VEV40" s="20"/>
      <c r="VEY40" s="24"/>
      <c r="VEZ40" s="24"/>
      <c r="VFH40" s="23"/>
      <c r="VFK40" s="19"/>
      <c r="VFL40" s="20"/>
      <c r="VFO40" s="24"/>
      <c r="VFP40" s="24"/>
      <c r="VFX40" s="23"/>
      <c r="VGA40" s="19"/>
      <c r="VGB40" s="20"/>
      <c r="VGE40" s="24"/>
      <c r="VGF40" s="24"/>
      <c r="VGN40" s="23"/>
      <c r="VGQ40" s="19"/>
      <c r="VGR40" s="20"/>
      <c r="VGU40" s="24"/>
      <c r="VGV40" s="24"/>
      <c r="VHD40" s="23"/>
      <c r="VHG40" s="19"/>
      <c r="VHH40" s="20"/>
      <c r="VHK40" s="24"/>
      <c r="VHL40" s="24"/>
      <c r="VHT40" s="23"/>
      <c r="VHW40" s="19"/>
      <c r="VHX40" s="20"/>
      <c r="VIA40" s="24"/>
      <c r="VIB40" s="24"/>
      <c r="VIJ40" s="23"/>
      <c r="VIM40" s="19"/>
      <c r="VIN40" s="20"/>
      <c r="VIQ40" s="24"/>
      <c r="VIR40" s="24"/>
      <c r="VIZ40" s="23"/>
      <c r="VJC40" s="19"/>
      <c r="VJD40" s="20"/>
      <c r="VJG40" s="24"/>
      <c r="VJH40" s="24"/>
      <c r="VJP40" s="23"/>
      <c r="VJS40" s="19"/>
      <c r="VJT40" s="20"/>
      <c r="VJW40" s="24"/>
      <c r="VJX40" s="24"/>
      <c r="VKF40" s="23"/>
      <c r="VKI40" s="19"/>
      <c r="VKJ40" s="20"/>
      <c r="VKM40" s="24"/>
      <c r="VKN40" s="24"/>
      <c r="VKV40" s="23"/>
      <c r="VKY40" s="19"/>
      <c r="VKZ40" s="20"/>
      <c r="VLC40" s="24"/>
      <c r="VLD40" s="24"/>
      <c r="VLL40" s="23"/>
      <c r="VLO40" s="19"/>
      <c r="VLP40" s="20"/>
      <c r="VLS40" s="24"/>
      <c r="VLT40" s="24"/>
      <c r="VMB40" s="23"/>
      <c r="VME40" s="19"/>
      <c r="VMF40" s="20"/>
      <c r="VMI40" s="24"/>
      <c r="VMJ40" s="24"/>
      <c r="VMR40" s="23"/>
      <c r="VMU40" s="19"/>
      <c r="VMV40" s="20"/>
      <c r="VMY40" s="24"/>
      <c r="VMZ40" s="24"/>
      <c r="VNH40" s="23"/>
      <c r="VNK40" s="19"/>
      <c r="VNL40" s="20"/>
      <c r="VNO40" s="24"/>
      <c r="VNP40" s="24"/>
      <c r="VNX40" s="23"/>
      <c r="VOA40" s="19"/>
      <c r="VOB40" s="20"/>
      <c r="VOE40" s="24"/>
      <c r="VOF40" s="24"/>
      <c r="VON40" s="23"/>
      <c r="VOQ40" s="19"/>
      <c r="VOR40" s="20"/>
      <c r="VOU40" s="24"/>
      <c r="VOV40" s="24"/>
      <c r="VPD40" s="23"/>
      <c r="VPG40" s="19"/>
      <c r="VPH40" s="20"/>
      <c r="VPK40" s="24"/>
      <c r="VPL40" s="24"/>
      <c r="VPT40" s="23"/>
      <c r="VPW40" s="19"/>
      <c r="VPX40" s="20"/>
      <c r="VQA40" s="24"/>
      <c r="VQB40" s="24"/>
      <c r="VQJ40" s="23"/>
      <c r="VQM40" s="19"/>
      <c r="VQN40" s="20"/>
      <c r="VQQ40" s="24"/>
      <c r="VQR40" s="24"/>
      <c r="VQZ40" s="23"/>
      <c r="VRC40" s="19"/>
      <c r="VRD40" s="20"/>
      <c r="VRG40" s="24"/>
      <c r="VRH40" s="24"/>
      <c r="VRP40" s="23"/>
      <c r="VRS40" s="19"/>
      <c r="VRT40" s="20"/>
      <c r="VRW40" s="24"/>
      <c r="VRX40" s="24"/>
      <c r="VSF40" s="23"/>
      <c r="VSI40" s="19"/>
      <c r="VSJ40" s="20"/>
      <c r="VSM40" s="24"/>
      <c r="VSN40" s="24"/>
      <c r="VSV40" s="23"/>
      <c r="VSY40" s="19"/>
      <c r="VSZ40" s="20"/>
      <c r="VTC40" s="24"/>
      <c r="VTD40" s="24"/>
      <c r="VTL40" s="23"/>
      <c r="VTO40" s="19"/>
      <c r="VTP40" s="20"/>
      <c r="VTS40" s="24"/>
      <c r="VTT40" s="24"/>
      <c r="VUB40" s="23"/>
      <c r="VUE40" s="19"/>
      <c r="VUF40" s="20"/>
      <c r="VUI40" s="24"/>
      <c r="VUJ40" s="24"/>
      <c r="VUR40" s="23"/>
      <c r="VUU40" s="19"/>
      <c r="VUV40" s="20"/>
      <c r="VUY40" s="24"/>
      <c r="VUZ40" s="24"/>
      <c r="VVH40" s="23"/>
      <c r="VVK40" s="19"/>
      <c r="VVL40" s="20"/>
      <c r="VVO40" s="24"/>
      <c r="VVP40" s="24"/>
      <c r="VVX40" s="23"/>
      <c r="VWA40" s="19"/>
      <c r="VWB40" s="20"/>
      <c r="VWE40" s="24"/>
      <c r="VWF40" s="24"/>
      <c r="VWN40" s="23"/>
      <c r="VWQ40" s="19"/>
      <c r="VWR40" s="20"/>
      <c r="VWU40" s="24"/>
      <c r="VWV40" s="24"/>
      <c r="VXD40" s="23"/>
      <c r="VXG40" s="19"/>
      <c r="VXH40" s="20"/>
      <c r="VXK40" s="24"/>
      <c r="VXL40" s="24"/>
      <c r="VXT40" s="23"/>
      <c r="VXW40" s="19"/>
      <c r="VXX40" s="20"/>
      <c r="VYA40" s="24"/>
      <c r="VYB40" s="24"/>
      <c r="VYJ40" s="23"/>
      <c r="VYM40" s="19"/>
      <c r="VYN40" s="20"/>
      <c r="VYQ40" s="24"/>
      <c r="VYR40" s="24"/>
      <c r="VYZ40" s="23"/>
      <c r="VZC40" s="19"/>
      <c r="VZD40" s="20"/>
      <c r="VZG40" s="24"/>
      <c r="VZH40" s="24"/>
      <c r="VZP40" s="23"/>
      <c r="VZS40" s="19"/>
      <c r="VZT40" s="20"/>
      <c r="VZW40" s="24"/>
      <c r="VZX40" s="24"/>
      <c r="WAF40" s="23"/>
      <c r="WAI40" s="19"/>
      <c r="WAJ40" s="20"/>
      <c r="WAM40" s="24"/>
      <c r="WAN40" s="24"/>
      <c r="WAV40" s="23"/>
      <c r="WAY40" s="19"/>
      <c r="WAZ40" s="20"/>
      <c r="WBC40" s="24"/>
      <c r="WBD40" s="24"/>
      <c r="WBL40" s="23"/>
      <c r="WBO40" s="19"/>
      <c r="WBP40" s="20"/>
      <c r="WBS40" s="24"/>
      <c r="WBT40" s="24"/>
      <c r="WCB40" s="23"/>
      <c r="WCE40" s="19"/>
      <c r="WCF40" s="20"/>
      <c r="WCI40" s="24"/>
      <c r="WCJ40" s="24"/>
      <c r="WCR40" s="23"/>
      <c r="WCU40" s="19"/>
      <c r="WCV40" s="20"/>
      <c r="WCY40" s="24"/>
      <c r="WCZ40" s="24"/>
      <c r="WDH40" s="23"/>
      <c r="WDK40" s="19"/>
      <c r="WDL40" s="20"/>
      <c r="WDO40" s="24"/>
      <c r="WDP40" s="24"/>
      <c r="WDX40" s="23"/>
      <c r="WEA40" s="19"/>
      <c r="WEB40" s="20"/>
      <c r="WEE40" s="24"/>
      <c r="WEF40" s="24"/>
      <c r="WEN40" s="23"/>
      <c r="WEQ40" s="19"/>
      <c r="WER40" s="20"/>
      <c r="WEU40" s="24"/>
      <c r="WEV40" s="24"/>
      <c r="WFD40" s="23"/>
      <c r="WFG40" s="19"/>
      <c r="WFH40" s="20"/>
      <c r="WFK40" s="24"/>
      <c r="WFL40" s="24"/>
      <c r="WFT40" s="23"/>
      <c r="WFW40" s="19"/>
      <c r="WFX40" s="20"/>
      <c r="WGA40" s="24"/>
      <c r="WGB40" s="24"/>
      <c r="WGJ40" s="23"/>
      <c r="WGM40" s="19"/>
      <c r="WGN40" s="20"/>
      <c r="WGQ40" s="24"/>
      <c r="WGR40" s="24"/>
      <c r="WGZ40" s="23"/>
      <c r="WHC40" s="19"/>
      <c r="WHD40" s="20"/>
      <c r="WHG40" s="24"/>
      <c r="WHH40" s="24"/>
      <c r="WHP40" s="23"/>
      <c r="WHS40" s="19"/>
      <c r="WHT40" s="20"/>
      <c r="WHW40" s="24"/>
      <c r="WHX40" s="24"/>
      <c r="WIF40" s="23"/>
      <c r="WII40" s="19"/>
      <c r="WIJ40" s="20"/>
      <c r="WIM40" s="24"/>
      <c r="WIN40" s="24"/>
      <c r="WIV40" s="23"/>
      <c r="WIY40" s="19"/>
      <c r="WIZ40" s="20"/>
      <c r="WJC40" s="24"/>
      <c r="WJD40" s="24"/>
      <c r="WJL40" s="23"/>
      <c r="WJO40" s="19"/>
      <c r="WJP40" s="20"/>
      <c r="WJS40" s="24"/>
      <c r="WJT40" s="24"/>
      <c r="WKB40" s="23"/>
      <c r="WKE40" s="19"/>
      <c r="WKF40" s="20"/>
      <c r="WKI40" s="24"/>
      <c r="WKJ40" s="24"/>
      <c r="WKR40" s="23"/>
      <c r="WKU40" s="19"/>
      <c r="WKV40" s="20"/>
      <c r="WKY40" s="24"/>
      <c r="WKZ40" s="24"/>
      <c r="WLH40" s="23"/>
      <c r="WLK40" s="19"/>
      <c r="WLL40" s="20"/>
      <c r="WLO40" s="24"/>
      <c r="WLP40" s="24"/>
      <c r="WLX40" s="23"/>
      <c r="WMA40" s="19"/>
      <c r="WMB40" s="20"/>
      <c r="WME40" s="24"/>
      <c r="WMF40" s="24"/>
      <c r="WMN40" s="23"/>
      <c r="WMQ40" s="19"/>
      <c r="WMR40" s="20"/>
      <c r="WMU40" s="24"/>
      <c r="WMV40" s="24"/>
      <c r="WND40" s="23"/>
      <c r="WNG40" s="19"/>
      <c r="WNH40" s="20"/>
      <c r="WNK40" s="24"/>
      <c r="WNL40" s="24"/>
      <c r="WNT40" s="23"/>
      <c r="WNW40" s="19"/>
      <c r="WNX40" s="20"/>
      <c r="WOA40" s="24"/>
      <c r="WOB40" s="24"/>
      <c r="WOJ40" s="23"/>
      <c r="WOM40" s="19"/>
      <c r="WON40" s="20"/>
      <c r="WOQ40" s="24"/>
      <c r="WOR40" s="24"/>
      <c r="WOZ40" s="23"/>
      <c r="WPC40" s="19"/>
      <c r="WPD40" s="20"/>
      <c r="WPG40" s="24"/>
      <c r="WPH40" s="24"/>
      <c r="WPP40" s="23"/>
      <c r="WPS40" s="19"/>
      <c r="WPT40" s="20"/>
      <c r="WPW40" s="24"/>
      <c r="WPX40" s="24"/>
      <c r="WQF40" s="23"/>
      <c r="WQI40" s="19"/>
      <c r="WQJ40" s="20"/>
      <c r="WQM40" s="24"/>
      <c r="WQN40" s="24"/>
      <c r="WQV40" s="23"/>
      <c r="WQY40" s="19"/>
      <c r="WQZ40" s="20"/>
      <c r="WRC40" s="24"/>
      <c r="WRD40" s="24"/>
      <c r="WRL40" s="23"/>
      <c r="WRO40" s="19"/>
      <c r="WRP40" s="20"/>
      <c r="WRS40" s="24"/>
      <c r="WRT40" s="24"/>
      <c r="WSB40" s="23"/>
      <c r="WSE40" s="19"/>
      <c r="WSF40" s="20"/>
      <c r="WSI40" s="24"/>
      <c r="WSJ40" s="24"/>
      <c r="WSR40" s="23"/>
      <c r="WSU40" s="19"/>
      <c r="WSV40" s="20"/>
      <c r="WSY40" s="24"/>
      <c r="WSZ40" s="24"/>
      <c r="WTH40" s="23"/>
      <c r="WTK40" s="19"/>
      <c r="WTL40" s="20"/>
      <c r="WTO40" s="24"/>
      <c r="WTP40" s="24"/>
      <c r="WTX40" s="23"/>
      <c r="WUA40" s="19"/>
      <c r="WUB40" s="20"/>
      <c r="WUE40" s="24"/>
      <c r="WUF40" s="24"/>
      <c r="WUN40" s="23"/>
      <c r="WUQ40" s="19"/>
      <c r="WUR40" s="20"/>
      <c r="WUU40" s="24"/>
      <c r="WUV40" s="24"/>
      <c r="WVD40" s="23"/>
      <c r="WVG40" s="19"/>
      <c r="WVH40" s="20"/>
      <c r="WVK40" s="24"/>
      <c r="WVL40" s="24"/>
      <c r="WVT40" s="23"/>
      <c r="WVW40" s="19"/>
      <c r="WVX40" s="20"/>
      <c r="WWA40" s="24"/>
      <c r="WWB40" s="24"/>
      <c r="WWJ40" s="23"/>
      <c r="WWM40" s="19"/>
      <c r="WWN40" s="20"/>
      <c r="WWQ40" s="24"/>
      <c r="WWR40" s="24"/>
      <c r="WWZ40" s="23"/>
      <c r="WXC40" s="19"/>
      <c r="WXD40" s="20"/>
      <c r="WXG40" s="24"/>
      <c r="WXH40" s="24"/>
      <c r="WXP40" s="23"/>
      <c r="WXS40" s="19"/>
      <c r="WXT40" s="20"/>
      <c r="WXW40" s="24"/>
      <c r="WXX40" s="24"/>
      <c r="WYF40" s="23"/>
      <c r="WYI40" s="19"/>
      <c r="WYJ40" s="20"/>
      <c r="WYM40" s="24"/>
      <c r="WYN40" s="24"/>
      <c r="WYV40" s="23"/>
      <c r="WYY40" s="19"/>
      <c r="WYZ40" s="20"/>
      <c r="WZC40" s="24"/>
      <c r="WZD40" s="24"/>
      <c r="WZL40" s="23"/>
      <c r="WZO40" s="19"/>
      <c r="WZP40" s="20"/>
      <c r="WZS40" s="24"/>
      <c r="WZT40" s="24"/>
      <c r="XAB40" s="23"/>
      <c r="XAE40" s="19"/>
      <c r="XAF40" s="20"/>
      <c r="XAI40" s="24"/>
      <c r="XAJ40" s="24"/>
      <c r="XAR40" s="23"/>
      <c r="XAU40" s="19"/>
      <c r="XAV40" s="20"/>
      <c r="XAY40" s="24"/>
      <c r="XAZ40" s="24"/>
      <c r="XBH40" s="23"/>
      <c r="XBK40" s="19"/>
      <c r="XBL40" s="20"/>
      <c r="XBO40" s="24"/>
      <c r="XBP40" s="24"/>
      <c r="XBX40" s="23"/>
      <c r="XCA40" s="19"/>
      <c r="XCB40" s="20"/>
      <c r="XCE40" s="24"/>
      <c r="XCF40" s="24"/>
      <c r="XCN40" s="23"/>
      <c r="XCQ40" s="19"/>
      <c r="XCR40" s="20"/>
      <c r="XCU40" s="24"/>
      <c r="XCV40" s="24"/>
      <c r="XDD40" s="23"/>
      <c r="XDG40" s="19"/>
      <c r="XDH40" s="20"/>
      <c r="XDK40" s="24"/>
      <c r="XDL40" s="24"/>
      <c r="XDT40" s="23"/>
      <c r="XDW40" s="19"/>
      <c r="XDX40" s="20"/>
      <c r="XEA40" s="24"/>
      <c r="XEB40" s="24"/>
      <c r="XEJ40" s="23"/>
      <c r="XEM40" s="19"/>
      <c r="XEN40" s="20"/>
      <c r="XEQ40" s="24"/>
      <c r="XER40" s="24"/>
      <c r="XEZ40" s="23"/>
    </row>
    <row r="41" spans="1:1024 1027:2048 2051:3072 3075:4096 4099:5120 5123:6144 6147:7168 7171:8192 8195:9216 9219:10240 10243:11264 11267:12288 12291:13312 13315:14336 14339:15360 15363:16380" s="21" customFormat="1" x14ac:dyDescent="0.2">
      <c r="A41" s="19">
        <v>37</v>
      </c>
      <c r="B41" s="20" t="s">
        <v>58</v>
      </c>
      <c r="C41" s="20"/>
      <c r="E41" s="24">
        <v>1304084</v>
      </c>
      <c r="F41" s="24">
        <v>1067395</v>
      </c>
      <c r="H41" s="21" t="s">
        <v>23</v>
      </c>
      <c r="M41" s="23">
        <f t="shared" si="0"/>
        <v>236689</v>
      </c>
      <c r="O41" s="19"/>
      <c r="P41" s="20"/>
      <c r="S41" s="24"/>
      <c r="T41" s="24"/>
      <c r="AB41" s="23"/>
      <c r="AE41" s="19"/>
      <c r="AF41" s="20"/>
      <c r="AI41" s="24"/>
      <c r="AJ41" s="24"/>
      <c r="AR41" s="23"/>
      <c r="AU41" s="19"/>
      <c r="AV41" s="20"/>
      <c r="AY41" s="24"/>
      <c r="AZ41" s="24"/>
      <c r="BH41" s="23"/>
      <c r="BK41" s="19"/>
      <c r="BL41" s="20"/>
      <c r="BO41" s="24"/>
      <c r="BP41" s="24"/>
      <c r="BX41" s="23"/>
      <c r="CA41" s="19"/>
      <c r="CB41" s="20"/>
      <c r="CE41" s="24"/>
      <c r="CF41" s="24"/>
      <c r="CN41" s="23"/>
      <c r="CQ41" s="19"/>
      <c r="CR41" s="20"/>
      <c r="CU41" s="24"/>
      <c r="CV41" s="24"/>
      <c r="DD41" s="23"/>
      <c r="DG41" s="19"/>
      <c r="DH41" s="20"/>
      <c r="DK41" s="24"/>
      <c r="DL41" s="24"/>
      <c r="DT41" s="23"/>
      <c r="DW41" s="19"/>
      <c r="DX41" s="20"/>
      <c r="EA41" s="24"/>
      <c r="EB41" s="24"/>
      <c r="EJ41" s="23"/>
      <c r="EM41" s="19"/>
      <c r="EN41" s="20"/>
      <c r="EQ41" s="24"/>
      <c r="ER41" s="24"/>
      <c r="EZ41" s="23"/>
      <c r="FC41" s="19"/>
      <c r="FD41" s="20"/>
      <c r="FG41" s="24"/>
      <c r="FH41" s="24"/>
      <c r="FP41" s="23"/>
      <c r="FS41" s="19"/>
      <c r="FT41" s="20"/>
      <c r="FW41" s="24"/>
      <c r="FX41" s="24"/>
      <c r="GF41" s="23"/>
      <c r="GI41" s="19"/>
      <c r="GJ41" s="20"/>
      <c r="GM41" s="24"/>
      <c r="GN41" s="24"/>
      <c r="GV41" s="23"/>
      <c r="GY41" s="19"/>
      <c r="GZ41" s="20"/>
      <c r="HC41" s="24"/>
      <c r="HD41" s="24"/>
      <c r="HL41" s="23"/>
      <c r="HO41" s="19"/>
      <c r="HP41" s="20"/>
      <c r="HS41" s="24"/>
      <c r="HT41" s="24"/>
      <c r="IB41" s="23"/>
      <c r="IE41" s="19"/>
      <c r="IF41" s="20"/>
      <c r="II41" s="24"/>
      <c r="IJ41" s="24"/>
      <c r="IR41" s="23"/>
      <c r="IU41" s="19"/>
      <c r="IV41" s="20"/>
      <c r="IY41" s="24"/>
      <c r="IZ41" s="24"/>
      <c r="JH41" s="23"/>
      <c r="JK41" s="19"/>
      <c r="JL41" s="20"/>
      <c r="JO41" s="24"/>
      <c r="JP41" s="24"/>
      <c r="JX41" s="23"/>
      <c r="KA41" s="19"/>
      <c r="KB41" s="20"/>
      <c r="KE41" s="24"/>
      <c r="KF41" s="24"/>
      <c r="KN41" s="23"/>
      <c r="KQ41" s="19"/>
      <c r="KR41" s="20"/>
      <c r="KU41" s="24"/>
      <c r="KV41" s="24"/>
      <c r="LD41" s="23"/>
      <c r="LG41" s="19"/>
      <c r="LH41" s="20"/>
      <c r="LK41" s="24"/>
      <c r="LL41" s="24"/>
      <c r="LT41" s="23"/>
      <c r="LW41" s="19"/>
      <c r="LX41" s="20"/>
      <c r="MA41" s="24"/>
      <c r="MB41" s="24"/>
      <c r="MJ41" s="23"/>
      <c r="MM41" s="19"/>
      <c r="MN41" s="20"/>
      <c r="MQ41" s="24"/>
      <c r="MR41" s="24"/>
      <c r="MZ41" s="23"/>
      <c r="NC41" s="19"/>
      <c r="ND41" s="20"/>
      <c r="NG41" s="24"/>
      <c r="NH41" s="24"/>
      <c r="NP41" s="23"/>
      <c r="NS41" s="19"/>
      <c r="NT41" s="20"/>
      <c r="NW41" s="24"/>
      <c r="NX41" s="24"/>
      <c r="OF41" s="23"/>
      <c r="OI41" s="19"/>
      <c r="OJ41" s="20"/>
      <c r="OM41" s="24"/>
      <c r="ON41" s="24"/>
      <c r="OV41" s="23"/>
      <c r="OY41" s="19"/>
      <c r="OZ41" s="20"/>
      <c r="PC41" s="24"/>
      <c r="PD41" s="24"/>
      <c r="PL41" s="23"/>
      <c r="PO41" s="19"/>
      <c r="PP41" s="20"/>
      <c r="PS41" s="24"/>
      <c r="PT41" s="24"/>
      <c r="QB41" s="23"/>
      <c r="QE41" s="19"/>
      <c r="QF41" s="20"/>
      <c r="QI41" s="24"/>
      <c r="QJ41" s="24"/>
      <c r="QR41" s="23"/>
      <c r="QU41" s="19"/>
      <c r="QV41" s="20"/>
      <c r="QY41" s="24"/>
      <c r="QZ41" s="24"/>
      <c r="RH41" s="23"/>
      <c r="RK41" s="19"/>
      <c r="RL41" s="20"/>
      <c r="RO41" s="24"/>
      <c r="RP41" s="24"/>
      <c r="RX41" s="23"/>
      <c r="SA41" s="19"/>
      <c r="SB41" s="20"/>
      <c r="SE41" s="24"/>
      <c r="SF41" s="24"/>
      <c r="SN41" s="23"/>
      <c r="SQ41" s="19"/>
      <c r="SR41" s="20"/>
      <c r="SU41" s="24"/>
      <c r="SV41" s="24"/>
      <c r="TD41" s="23"/>
      <c r="TG41" s="19"/>
      <c r="TH41" s="20"/>
      <c r="TK41" s="24"/>
      <c r="TL41" s="24"/>
      <c r="TT41" s="23"/>
      <c r="TW41" s="19"/>
      <c r="TX41" s="20"/>
      <c r="UA41" s="24"/>
      <c r="UB41" s="24"/>
      <c r="UJ41" s="23"/>
      <c r="UM41" s="19"/>
      <c r="UN41" s="20"/>
      <c r="UQ41" s="24"/>
      <c r="UR41" s="24"/>
      <c r="UZ41" s="23"/>
      <c r="VC41" s="19"/>
      <c r="VD41" s="20"/>
      <c r="VG41" s="24"/>
      <c r="VH41" s="24"/>
      <c r="VP41" s="23"/>
      <c r="VS41" s="19"/>
      <c r="VT41" s="20"/>
      <c r="VW41" s="24"/>
      <c r="VX41" s="24"/>
      <c r="WF41" s="23"/>
      <c r="WI41" s="19"/>
      <c r="WJ41" s="20"/>
      <c r="WM41" s="24"/>
      <c r="WN41" s="24"/>
      <c r="WV41" s="23"/>
      <c r="WY41" s="19"/>
      <c r="WZ41" s="20"/>
      <c r="XC41" s="24"/>
      <c r="XD41" s="24"/>
      <c r="XL41" s="23"/>
      <c r="XO41" s="19"/>
      <c r="XP41" s="20"/>
      <c r="XS41" s="24"/>
      <c r="XT41" s="24"/>
      <c r="YB41" s="23"/>
      <c r="YE41" s="19"/>
      <c r="YF41" s="20"/>
      <c r="YI41" s="24"/>
      <c r="YJ41" s="24"/>
      <c r="YR41" s="23"/>
      <c r="YU41" s="19"/>
      <c r="YV41" s="20"/>
      <c r="YY41" s="24"/>
      <c r="YZ41" s="24"/>
      <c r="ZH41" s="23"/>
      <c r="ZK41" s="19"/>
      <c r="ZL41" s="20"/>
      <c r="ZO41" s="24"/>
      <c r="ZP41" s="24"/>
      <c r="ZX41" s="23"/>
      <c r="AAA41" s="19"/>
      <c r="AAB41" s="20"/>
      <c r="AAE41" s="24"/>
      <c r="AAF41" s="24"/>
      <c r="AAN41" s="23"/>
      <c r="AAQ41" s="19"/>
      <c r="AAR41" s="20"/>
      <c r="AAU41" s="24"/>
      <c r="AAV41" s="24"/>
      <c r="ABD41" s="23"/>
      <c r="ABG41" s="19"/>
      <c r="ABH41" s="20"/>
      <c r="ABK41" s="24"/>
      <c r="ABL41" s="24"/>
      <c r="ABT41" s="23"/>
      <c r="ABW41" s="19"/>
      <c r="ABX41" s="20"/>
      <c r="ACA41" s="24"/>
      <c r="ACB41" s="24"/>
      <c r="ACJ41" s="23"/>
      <c r="ACM41" s="19"/>
      <c r="ACN41" s="20"/>
      <c r="ACQ41" s="24"/>
      <c r="ACR41" s="24"/>
      <c r="ACZ41" s="23"/>
      <c r="ADC41" s="19"/>
      <c r="ADD41" s="20"/>
      <c r="ADG41" s="24"/>
      <c r="ADH41" s="24"/>
      <c r="ADP41" s="23"/>
      <c r="ADS41" s="19"/>
      <c r="ADT41" s="20"/>
      <c r="ADW41" s="24"/>
      <c r="ADX41" s="24"/>
      <c r="AEF41" s="23"/>
      <c r="AEI41" s="19"/>
      <c r="AEJ41" s="20"/>
      <c r="AEM41" s="24"/>
      <c r="AEN41" s="24"/>
      <c r="AEV41" s="23"/>
      <c r="AEY41" s="19"/>
      <c r="AEZ41" s="20"/>
      <c r="AFC41" s="24"/>
      <c r="AFD41" s="24"/>
      <c r="AFL41" s="23"/>
      <c r="AFO41" s="19"/>
      <c r="AFP41" s="20"/>
      <c r="AFS41" s="24"/>
      <c r="AFT41" s="24"/>
      <c r="AGB41" s="23"/>
      <c r="AGE41" s="19"/>
      <c r="AGF41" s="20"/>
      <c r="AGI41" s="24"/>
      <c r="AGJ41" s="24"/>
      <c r="AGR41" s="23"/>
      <c r="AGU41" s="19"/>
      <c r="AGV41" s="20"/>
      <c r="AGY41" s="24"/>
      <c r="AGZ41" s="24"/>
      <c r="AHH41" s="23"/>
      <c r="AHK41" s="19"/>
      <c r="AHL41" s="20"/>
      <c r="AHO41" s="24"/>
      <c r="AHP41" s="24"/>
      <c r="AHX41" s="23"/>
      <c r="AIA41" s="19"/>
      <c r="AIB41" s="20"/>
      <c r="AIE41" s="24"/>
      <c r="AIF41" s="24"/>
      <c r="AIN41" s="23"/>
      <c r="AIQ41" s="19"/>
      <c r="AIR41" s="20"/>
      <c r="AIU41" s="24"/>
      <c r="AIV41" s="24"/>
      <c r="AJD41" s="23"/>
      <c r="AJG41" s="19"/>
      <c r="AJH41" s="20"/>
      <c r="AJK41" s="24"/>
      <c r="AJL41" s="24"/>
      <c r="AJT41" s="23"/>
      <c r="AJW41" s="19"/>
      <c r="AJX41" s="20"/>
      <c r="AKA41" s="24"/>
      <c r="AKB41" s="24"/>
      <c r="AKJ41" s="23"/>
      <c r="AKM41" s="19"/>
      <c r="AKN41" s="20"/>
      <c r="AKQ41" s="24"/>
      <c r="AKR41" s="24"/>
      <c r="AKZ41" s="23"/>
      <c r="ALC41" s="19"/>
      <c r="ALD41" s="20"/>
      <c r="ALG41" s="24"/>
      <c r="ALH41" s="24"/>
      <c r="ALP41" s="23"/>
      <c r="ALS41" s="19"/>
      <c r="ALT41" s="20"/>
      <c r="ALW41" s="24"/>
      <c r="ALX41" s="24"/>
      <c r="AMF41" s="23"/>
      <c r="AMI41" s="19"/>
      <c r="AMJ41" s="20"/>
      <c r="AMM41" s="24"/>
      <c r="AMN41" s="24"/>
      <c r="AMV41" s="23"/>
      <c r="AMY41" s="19"/>
      <c r="AMZ41" s="20"/>
      <c r="ANC41" s="24"/>
      <c r="AND41" s="24"/>
      <c r="ANL41" s="23"/>
      <c r="ANO41" s="19"/>
      <c r="ANP41" s="20"/>
      <c r="ANS41" s="24"/>
      <c r="ANT41" s="24"/>
      <c r="AOB41" s="23"/>
      <c r="AOE41" s="19"/>
      <c r="AOF41" s="20"/>
      <c r="AOI41" s="24"/>
      <c r="AOJ41" s="24"/>
      <c r="AOR41" s="23"/>
      <c r="AOU41" s="19"/>
      <c r="AOV41" s="20"/>
      <c r="AOY41" s="24"/>
      <c r="AOZ41" s="24"/>
      <c r="APH41" s="23"/>
      <c r="APK41" s="19"/>
      <c r="APL41" s="20"/>
      <c r="APO41" s="24"/>
      <c r="APP41" s="24"/>
      <c r="APX41" s="23"/>
      <c r="AQA41" s="19"/>
      <c r="AQB41" s="20"/>
      <c r="AQE41" s="24"/>
      <c r="AQF41" s="24"/>
      <c r="AQN41" s="23"/>
      <c r="AQQ41" s="19"/>
      <c r="AQR41" s="20"/>
      <c r="AQU41" s="24"/>
      <c r="AQV41" s="24"/>
      <c r="ARD41" s="23"/>
      <c r="ARG41" s="19"/>
      <c r="ARH41" s="20"/>
      <c r="ARK41" s="24"/>
      <c r="ARL41" s="24"/>
      <c r="ART41" s="23"/>
      <c r="ARW41" s="19"/>
      <c r="ARX41" s="20"/>
      <c r="ASA41" s="24"/>
      <c r="ASB41" s="24"/>
      <c r="ASJ41" s="23"/>
      <c r="ASM41" s="19"/>
      <c r="ASN41" s="20"/>
      <c r="ASQ41" s="24"/>
      <c r="ASR41" s="24"/>
      <c r="ASZ41" s="23"/>
      <c r="ATC41" s="19"/>
      <c r="ATD41" s="20"/>
      <c r="ATG41" s="24"/>
      <c r="ATH41" s="24"/>
      <c r="ATP41" s="23"/>
      <c r="ATS41" s="19"/>
      <c r="ATT41" s="20"/>
      <c r="ATW41" s="24"/>
      <c r="ATX41" s="24"/>
      <c r="AUF41" s="23"/>
      <c r="AUI41" s="19"/>
      <c r="AUJ41" s="20"/>
      <c r="AUM41" s="24"/>
      <c r="AUN41" s="24"/>
      <c r="AUV41" s="23"/>
      <c r="AUY41" s="19"/>
      <c r="AUZ41" s="20"/>
      <c r="AVC41" s="24"/>
      <c r="AVD41" s="24"/>
      <c r="AVL41" s="23"/>
      <c r="AVO41" s="19"/>
      <c r="AVP41" s="20"/>
      <c r="AVS41" s="24"/>
      <c r="AVT41" s="24"/>
      <c r="AWB41" s="23"/>
      <c r="AWE41" s="19"/>
      <c r="AWF41" s="20"/>
      <c r="AWI41" s="24"/>
      <c r="AWJ41" s="24"/>
      <c r="AWR41" s="23"/>
      <c r="AWU41" s="19"/>
      <c r="AWV41" s="20"/>
      <c r="AWY41" s="24"/>
      <c r="AWZ41" s="24"/>
      <c r="AXH41" s="23"/>
      <c r="AXK41" s="19"/>
      <c r="AXL41" s="20"/>
      <c r="AXO41" s="24"/>
      <c r="AXP41" s="24"/>
      <c r="AXX41" s="23"/>
      <c r="AYA41" s="19"/>
      <c r="AYB41" s="20"/>
      <c r="AYE41" s="24"/>
      <c r="AYF41" s="24"/>
      <c r="AYN41" s="23"/>
      <c r="AYQ41" s="19"/>
      <c r="AYR41" s="20"/>
      <c r="AYU41" s="24"/>
      <c r="AYV41" s="24"/>
      <c r="AZD41" s="23"/>
      <c r="AZG41" s="19"/>
      <c r="AZH41" s="20"/>
      <c r="AZK41" s="24"/>
      <c r="AZL41" s="24"/>
      <c r="AZT41" s="23"/>
      <c r="AZW41" s="19"/>
      <c r="AZX41" s="20"/>
      <c r="BAA41" s="24"/>
      <c r="BAB41" s="24"/>
      <c r="BAJ41" s="23"/>
      <c r="BAM41" s="19"/>
      <c r="BAN41" s="20"/>
      <c r="BAQ41" s="24"/>
      <c r="BAR41" s="24"/>
      <c r="BAZ41" s="23"/>
      <c r="BBC41" s="19"/>
      <c r="BBD41" s="20"/>
      <c r="BBG41" s="24"/>
      <c r="BBH41" s="24"/>
      <c r="BBP41" s="23"/>
      <c r="BBS41" s="19"/>
      <c r="BBT41" s="20"/>
      <c r="BBW41" s="24"/>
      <c r="BBX41" s="24"/>
      <c r="BCF41" s="23"/>
      <c r="BCI41" s="19"/>
      <c r="BCJ41" s="20"/>
      <c r="BCM41" s="24"/>
      <c r="BCN41" s="24"/>
      <c r="BCV41" s="23"/>
      <c r="BCY41" s="19"/>
      <c r="BCZ41" s="20"/>
      <c r="BDC41" s="24"/>
      <c r="BDD41" s="24"/>
      <c r="BDL41" s="23"/>
      <c r="BDO41" s="19"/>
      <c r="BDP41" s="20"/>
      <c r="BDS41" s="24"/>
      <c r="BDT41" s="24"/>
      <c r="BEB41" s="23"/>
      <c r="BEE41" s="19"/>
      <c r="BEF41" s="20"/>
      <c r="BEI41" s="24"/>
      <c r="BEJ41" s="24"/>
      <c r="BER41" s="23"/>
      <c r="BEU41" s="19"/>
      <c r="BEV41" s="20"/>
      <c r="BEY41" s="24"/>
      <c r="BEZ41" s="24"/>
      <c r="BFH41" s="23"/>
      <c r="BFK41" s="19"/>
      <c r="BFL41" s="20"/>
      <c r="BFO41" s="24"/>
      <c r="BFP41" s="24"/>
      <c r="BFX41" s="23"/>
      <c r="BGA41" s="19"/>
      <c r="BGB41" s="20"/>
      <c r="BGE41" s="24"/>
      <c r="BGF41" s="24"/>
      <c r="BGN41" s="23"/>
      <c r="BGQ41" s="19"/>
      <c r="BGR41" s="20"/>
      <c r="BGU41" s="24"/>
      <c r="BGV41" s="24"/>
      <c r="BHD41" s="23"/>
      <c r="BHG41" s="19"/>
      <c r="BHH41" s="20"/>
      <c r="BHK41" s="24"/>
      <c r="BHL41" s="24"/>
      <c r="BHT41" s="23"/>
      <c r="BHW41" s="19"/>
      <c r="BHX41" s="20"/>
      <c r="BIA41" s="24"/>
      <c r="BIB41" s="24"/>
      <c r="BIJ41" s="23"/>
      <c r="BIM41" s="19"/>
      <c r="BIN41" s="20"/>
      <c r="BIQ41" s="24"/>
      <c r="BIR41" s="24"/>
      <c r="BIZ41" s="23"/>
      <c r="BJC41" s="19"/>
      <c r="BJD41" s="20"/>
      <c r="BJG41" s="24"/>
      <c r="BJH41" s="24"/>
      <c r="BJP41" s="23"/>
      <c r="BJS41" s="19"/>
      <c r="BJT41" s="20"/>
      <c r="BJW41" s="24"/>
      <c r="BJX41" s="24"/>
      <c r="BKF41" s="23"/>
      <c r="BKI41" s="19"/>
      <c r="BKJ41" s="20"/>
      <c r="BKM41" s="24"/>
      <c r="BKN41" s="24"/>
      <c r="BKV41" s="23"/>
      <c r="BKY41" s="19"/>
      <c r="BKZ41" s="20"/>
      <c r="BLC41" s="24"/>
      <c r="BLD41" s="24"/>
      <c r="BLL41" s="23"/>
      <c r="BLO41" s="19"/>
      <c r="BLP41" s="20"/>
      <c r="BLS41" s="24"/>
      <c r="BLT41" s="24"/>
      <c r="BMB41" s="23"/>
      <c r="BME41" s="19"/>
      <c r="BMF41" s="20"/>
      <c r="BMI41" s="24"/>
      <c r="BMJ41" s="24"/>
      <c r="BMR41" s="23"/>
      <c r="BMU41" s="19"/>
      <c r="BMV41" s="20"/>
      <c r="BMY41" s="24"/>
      <c r="BMZ41" s="24"/>
      <c r="BNH41" s="23"/>
      <c r="BNK41" s="19"/>
      <c r="BNL41" s="20"/>
      <c r="BNO41" s="24"/>
      <c r="BNP41" s="24"/>
      <c r="BNX41" s="23"/>
      <c r="BOA41" s="19"/>
      <c r="BOB41" s="20"/>
      <c r="BOE41" s="24"/>
      <c r="BOF41" s="24"/>
      <c r="BON41" s="23"/>
      <c r="BOQ41" s="19"/>
      <c r="BOR41" s="20"/>
      <c r="BOU41" s="24"/>
      <c r="BOV41" s="24"/>
      <c r="BPD41" s="23"/>
      <c r="BPG41" s="19"/>
      <c r="BPH41" s="20"/>
      <c r="BPK41" s="24"/>
      <c r="BPL41" s="24"/>
      <c r="BPT41" s="23"/>
      <c r="BPW41" s="19"/>
      <c r="BPX41" s="20"/>
      <c r="BQA41" s="24"/>
      <c r="BQB41" s="24"/>
      <c r="BQJ41" s="23"/>
      <c r="BQM41" s="19"/>
      <c r="BQN41" s="20"/>
      <c r="BQQ41" s="24"/>
      <c r="BQR41" s="24"/>
      <c r="BQZ41" s="23"/>
      <c r="BRC41" s="19"/>
      <c r="BRD41" s="20"/>
      <c r="BRG41" s="24"/>
      <c r="BRH41" s="24"/>
      <c r="BRP41" s="23"/>
      <c r="BRS41" s="19"/>
      <c r="BRT41" s="20"/>
      <c r="BRW41" s="24"/>
      <c r="BRX41" s="24"/>
      <c r="BSF41" s="23"/>
      <c r="BSI41" s="19"/>
      <c r="BSJ41" s="20"/>
      <c r="BSM41" s="24"/>
      <c r="BSN41" s="24"/>
      <c r="BSV41" s="23"/>
      <c r="BSY41" s="19"/>
      <c r="BSZ41" s="20"/>
      <c r="BTC41" s="24"/>
      <c r="BTD41" s="24"/>
      <c r="BTL41" s="23"/>
      <c r="BTO41" s="19"/>
      <c r="BTP41" s="20"/>
      <c r="BTS41" s="24"/>
      <c r="BTT41" s="24"/>
      <c r="BUB41" s="23"/>
      <c r="BUE41" s="19"/>
      <c r="BUF41" s="20"/>
      <c r="BUI41" s="24"/>
      <c r="BUJ41" s="24"/>
      <c r="BUR41" s="23"/>
      <c r="BUU41" s="19"/>
      <c r="BUV41" s="20"/>
      <c r="BUY41" s="24"/>
      <c r="BUZ41" s="24"/>
      <c r="BVH41" s="23"/>
      <c r="BVK41" s="19"/>
      <c r="BVL41" s="20"/>
      <c r="BVO41" s="24"/>
      <c r="BVP41" s="24"/>
      <c r="BVX41" s="23"/>
      <c r="BWA41" s="19"/>
      <c r="BWB41" s="20"/>
      <c r="BWE41" s="24"/>
      <c r="BWF41" s="24"/>
      <c r="BWN41" s="23"/>
      <c r="BWQ41" s="19"/>
      <c r="BWR41" s="20"/>
      <c r="BWU41" s="24"/>
      <c r="BWV41" s="24"/>
      <c r="BXD41" s="23"/>
      <c r="BXG41" s="19"/>
      <c r="BXH41" s="20"/>
      <c r="BXK41" s="24"/>
      <c r="BXL41" s="24"/>
      <c r="BXT41" s="23"/>
      <c r="BXW41" s="19"/>
      <c r="BXX41" s="20"/>
      <c r="BYA41" s="24"/>
      <c r="BYB41" s="24"/>
      <c r="BYJ41" s="23"/>
      <c r="BYM41" s="19"/>
      <c r="BYN41" s="20"/>
      <c r="BYQ41" s="24"/>
      <c r="BYR41" s="24"/>
      <c r="BYZ41" s="23"/>
      <c r="BZC41" s="19"/>
      <c r="BZD41" s="20"/>
      <c r="BZG41" s="24"/>
      <c r="BZH41" s="24"/>
      <c r="BZP41" s="23"/>
      <c r="BZS41" s="19"/>
      <c r="BZT41" s="20"/>
      <c r="BZW41" s="24"/>
      <c r="BZX41" s="24"/>
      <c r="CAF41" s="23"/>
      <c r="CAI41" s="19"/>
      <c r="CAJ41" s="20"/>
      <c r="CAM41" s="24"/>
      <c r="CAN41" s="24"/>
      <c r="CAV41" s="23"/>
      <c r="CAY41" s="19"/>
      <c r="CAZ41" s="20"/>
      <c r="CBC41" s="24"/>
      <c r="CBD41" s="24"/>
      <c r="CBL41" s="23"/>
      <c r="CBO41" s="19"/>
      <c r="CBP41" s="20"/>
      <c r="CBS41" s="24"/>
      <c r="CBT41" s="24"/>
      <c r="CCB41" s="23"/>
      <c r="CCE41" s="19"/>
      <c r="CCF41" s="20"/>
      <c r="CCI41" s="24"/>
      <c r="CCJ41" s="24"/>
      <c r="CCR41" s="23"/>
      <c r="CCU41" s="19"/>
      <c r="CCV41" s="20"/>
      <c r="CCY41" s="24"/>
      <c r="CCZ41" s="24"/>
      <c r="CDH41" s="23"/>
      <c r="CDK41" s="19"/>
      <c r="CDL41" s="20"/>
      <c r="CDO41" s="24"/>
      <c r="CDP41" s="24"/>
      <c r="CDX41" s="23"/>
      <c r="CEA41" s="19"/>
      <c r="CEB41" s="20"/>
      <c r="CEE41" s="24"/>
      <c r="CEF41" s="24"/>
      <c r="CEN41" s="23"/>
      <c r="CEQ41" s="19"/>
      <c r="CER41" s="20"/>
      <c r="CEU41" s="24"/>
      <c r="CEV41" s="24"/>
      <c r="CFD41" s="23"/>
      <c r="CFG41" s="19"/>
      <c r="CFH41" s="20"/>
      <c r="CFK41" s="24"/>
      <c r="CFL41" s="24"/>
      <c r="CFT41" s="23"/>
      <c r="CFW41" s="19"/>
      <c r="CFX41" s="20"/>
      <c r="CGA41" s="24"/>
      <c r="CGB41" s="24"/>
      <c r="CGJ41" s="23"/>
      <c r="CGM41" s="19"/>
      <c r="CGN41" s="20"/>
      <c r="CGQ41" s="24"/>
      <c r="CGR41" s="24"/>
      <c r="CGZ41" s="23"/>
      <c r="CHC41" s="19"/>
      <c r="CHD41" s="20"/>
      <c r="CHG41" s="24"/>
      <c r="CHH41" s="24"/>
      <c r="CHP41" s="23"/>
      <c r="CHS41" s="19"/>
      <c r="CHT41" s="20"/>
      <c r="CHW41" s="24"/>
      <c r="CHX41" s="24"/>
      <c r="CIF41" s="23"/>
      <c r="CII41" s="19"/>
      <c r="CIJ41" s="20"/>
      <c r="CIM41" s="24"/>
      <c r="CIN41" s="24"/>
      <c r="CIV41" s="23"/>
      <c r="CIY41" s="19"/>
      <c r="CIZ41" s="20"/>
      <c r="CJC41" s="24"/>
      <c r="CJD41" s="24"/>
      <c r="CJL41" s="23"/>
      <c r="CJO41" s="19"/>
      <c r="CJP41" s="20"/>
      <c r="CJS41" s="24"/>
      <c r="CJT41" s="24"/>
      <c r="CKB41" s="23"/>
      <c r="CKE41" s="19"/>
      <c r="CKF41" s="20"/>
      <c r="CKI41" s="24"/>
      <c r="CKJ41" s="24"/>
      <c r="CKR41" s="23"/>
      <c r="CKU41" s="19"/>
      <c r="CKV41" s="20"/>
      <c r="CKY41" s="24"/>
      <c r="CKZ41" s="24"/>
      <c r="CLH41" s="23"/>
      <c r="CLK41" s="19"/>
      <c r="CLL41" s="20"/>
      <c r="CLO41" s="24"/>
      <c r="CLP41" s="24"/>
      <c r="CLX41" s="23"/>
      <c r="CMA41" s="19"/>
      <c r="CMB41" s="20"/>
      <c r="CME41" s="24"/>
      <c r="CMF41" s="24"/>
      <c r="CMN41" s="23"/>
      <c r="CMQ41" s="19"/>
      <c r="CMR41" s="20"/>
      <c r="CMU41" s="24"/>
      <c r="CMV41" s="24"/>
      <c r="CND41" s="23"/>
      <c r="CNG41" s="19"/>
      <c r="CNH41" s="20"/>
      <c r="CNK41" s="24"/>
      <c r="CNL41" s="24"/>
      <c r="CNT41" s="23"/>
      <c r="CNW41" s="19"/>
      <c r="CNX41" s="20"/>
      <c r="COA41" s="24"/>
      <c r="COB41" s="24"/>
      <c r="COJ41" s="23"/>
      <c r="COM41" s="19"/>
      <c r="CON41" s="20"/>
      <c r="COQ41" s="24"/>
      <c r="COR41" s="24"/>
      <c r="COZ41" s="23"/>
      <c r="CPC41" s="19"/>
      <c r="CPD41" s="20"/>
      <c r="CPG41" s="24"/>
      <c r="CPH41" s="24"/>
      <c r="CPP41" s="23"/>
      <c r="CPS41" s="19"/>
      <c r="CPT41" s="20"/>
      <c r="CPW41" s="24"/>
      <c r="CPX41" s="24"/>
      <c r="CQF41" s="23"/>
      <c r="CQI41" s="19"/>
      <c r="CQJ41" s="20"/>
      <c r="CQM41" s="24"/>
      <c r="CQN41" s="24"/>
      <c r="CQV41" s="23"/>
      <c r="CQY41" s="19"/>
      <c r="CQZ41" s="20"/>
      <c r="CRC41" s="24"/>
      <c r="CRD41" s="24"/>
      <c r="CRL41" s="23"/>
      <c r="CRO41" s="19"/>
      <c r="CRP41" s="20"/>
      <c r="CRS41" s="24"/>
      <c r="CRT41" s="24"/>
      <c r="CSB41" s="23"/>
      <c r="CSE41" s="19"/>
      <c r="CSF41" s="20"/>
      <c r="CSI41" s="24"/>
      <c r="CSJ41" s="24"/>
      <c r="CSR41" s="23"/>
      <c r="CSU41" s="19"/>
      <c r="CSV41" s="20"/>
      <c r="CSY41" s="24"/>
      <c r="CSZ41" s="24"/>
      <c r="CTH41" s="23"/>
      <c r="CTK41" s="19"/>
      <c r="CTL41" s="20"/>
      <c r="CTO41" s="24"/>
      <c r="CTP41" s="24"/>
      <c r="CTX41" s="23"/>
      <c r="CUA41" s="19"/>
      <c r="CUB41" s="20"/>
      <c r="CUE41" s="24"/>
      <c r="CUF41" s="24"/>
      <c r="CUN41" s="23"/>
      <c r="CUQ41" s="19"/>
      <c r="CUR41" s="20"/>
      <c r="CUU41" s="24"/>
      <c r="CUV41" s="24"/>
      <c r="CVD41" s="23"/>
      <c r="CVG41" s="19"/>
      <c r="CVH41" s="20"/>
      <c r="CVK41" s="24"/>
      <c r="CVL41" s="24"/>
      <c r="CVT41" s="23"/>
      <c r="CVW41" s="19"/>
      <c r="CVX41" s="20"/>
      <c r="CWA41" s="24"/>
      <c r="CWB41" s="24"/>
      <c r="CWJ41" s="23"/>
      <c r="CWM41" s="19"/>
      <c r="CWN41" s="20"/>
      <c r="CWQ41" s="24"/>
      <c r="CWR41" s="24"/>
      <c r="CWZ41" s="23"/>
      <c r="CXC41" s="19"/>
      <c r="CXD41" s="20"/>
      <c r="CXG41" s="24"/>
      <c r="CXH41" s="24"/>
      <c r="CXP41" s="23"/>
      <c r="CXS41" s="19"/>
      <c r="CXT41" s="20"/>
      <c r="CXW41" s="24"/>
      <c r="CXX41" s="24"/>
      <c r="CYF41" s="23"/>
      <c r="CYI41" s="19"/>
      <c r="CYJ41" s="20"/>
      <c r="CYM41" s="24"/>
      <c r="CYN41" s="24"/>
      <c r="CYV41" s="23"/>
      <c r="CYY41" s="19"/>
      <c r="CYZ41" s="20"/>
      <c r="CZC41" s="24"/>
      <c r="CZD41" s="24"/>
      <c r="CZL41" s="23"/>
      <c r="CZO41" s="19"/>
      <c r="CZP41" s="20"/>
      <c r="CZS41" s="24"/>
      <c r="CZT41" s="24"/>
      <c r="DAB41" s="23"/>
      <c r="DAE41" s="19"/>
      <c r="DAF41" s="20"/>
      <c r="DAI41" s="24"/>
      <c r="DAJ41" s="24"/>
      <c r="DAR41" s="23"/>
      <c r="DAU41" s="19"/>
      <c r="DAV41" s="20"/>
      <c r="DAY41" s="24"/>
      <c r="DAZ41" s="24"/>
      <c r="DBH41" s="23"/>
      <c r="DBK41" s="19"/>
      <c r="DBL41" s="20"/>
      <c r="DBO41" s="24"/>
      <c r="DBP41" s="24"/>
      <c r="DBX41" s="23"/>
      <c r="DCA41" s="19"/>
      <c r="DCB41" s="20"/>
      <c r="DCE41" s="24"/>
      <c r="DCF41" s="24"/>
      <c r="DCN41" s="23"/>
      <c r="DCQ41" s="19"/>
      <c r="DCR41" s="20"/>
      <c r="DCU41" s="24"/>
      <c r="DCV41" s="24"/>
      <c r="DDD41" s="23"/>
      <c r="DDG41" s="19"/>
      <c r="DDH41" s="20"/>
      <c r="DDK41" s="24"/>
      <c r="DDL41" s="24"/>
      <c r="DDT41" s="23"/>
      <c r="DDW41" s="19"/>
      <c r="DDX41" s="20"/>
      <c r="DEA41" s="24"/>
      <c r="DEB41" s="24"/>
      <c r="DEJ41" s="23"/>
      <c r="DEM41" s="19"/>
      <c r="DEN41" s="20"/>
      <c r="DEQ41" s="24"/>
      <c r="DER41" s="24"/>
      <c r="DEZ41" s="23"/>
      <c r="DFC41" s="19"/>
      <c r="DFD41" s="20"/>
      <c r="DFG41" s="24"/>
      <c r="DFH41" s="24"/>
      <c r="DFP41" s="23"/>
      <c r="DFS41" s="19"/>
      <c r="DFT41" s="20"/>
      <c r="DFW41" s="24"/>
      <c r="DFX41" s="24"/>
      <c r="DGF41" s="23"/>
      <c r="DGI41" s="19"/>
      <c r="DGJ41" s="20"/>
      <c r="DGM41" s="24"/>
      <c r="DGN41" s="24"/>
      <c r="DGV41" s="23"/>
      <c r="DGY41" s="19"/>
      <c r="DGZ41" s="20"/>
      <c r="DHC41" s="24"/>
      <c r="DHD41" s="24"/>
      <c r="DHL41" s="23"/>
      <c r="DHO41" s="19"/>
      <c r="DHP41" s="20"/>
      <c r="DHS41" s="24"/>
      <c r="DHT41" s="24"/>
      <c r="DIB41" s="23"/>
      <c r="DIE41" s="19"/>
      <c r="DIF41" s="20"/>
      <c r="DII41" s="24"/>
      <c r="DIJ41" s="24"/>
      <c r="DIR41" s="23"/>
      <c r="DIU41" s="19"/>
      <c r="DIV41" s="20"/>
      <c r="DIY41" s="24"/>
      <c r="DIZ41" s="24"/>
      <c r="DJH41" s="23"/>
      <c r="DJK41" s="19"/>
      <c r="DJL41" s="20"/>
      <c r="DJO41" s="24"/>
      <c r="DJP41" s="24"/>
      <c r="DJX41" s="23"/>
      <c r="DKA41" s="19"/>
      <c r="DKB41" s="20"/>
      <c r="DKE41" s="24"/>
      <c r="DKF41" s="24"/>
      <c r="DKN41" s="23"/>
      <c r="DKQ41" s="19"/>
      <c r="DKR41" s="20"/>
      <c r="DKU41" s="24"/>
      <c r="DKV41" s="24"/>
      <c r="DLD41" s="23"/>
      <c r="DLG41" s="19"/>
      <c r="DLH41" s="20"/>
      <c r="DLK41" s="24"/>
      <c r="DLL41" s="24"/>
      <c r="DLT41" s="23"/>
      <c r="DLW41" s="19"/>
      <c r="DLX41" s="20"/>
      <c r="DMA41" s="24"/>
      <c r="DMB41" s="24"/>
      <c r="DMJ41" s="23"/>
      <c r="DMM41" s="19"/>
      <c r="DMN41" s="20"/>
      <c r="DMQ41" s="24"/>
      <c r="DMR41" s="24"/>
      <c r="DMZ41" s="23"/>
      <c r="DNC41" s="19"/>
      <c r="DND41" s="20"/>
      <c r="DNG41" s="24"/>
      <c r="DNH41" s="24"/>
      <c r="DNP41" s="23"/>
      <c r="DNS41" s="19"/>
      <c r="DNT41" s="20"/>
      <c r="DNW41" s="24"/>
      <c r="DNX41" s="24"/>
      <c r="DOF41" s="23"/>
      <c r="DOI41" s="19"/>
      <c r="DOJ41" s="20"/>
      <c r="DOM41" s="24"/>
      <c r="DON41" s="24"/>
      <c r="DOV41" s="23"/>
      <c r="DOY41" s="19"/>
      <c r="DOZ41" s="20"/>
      <c r="DPC41" s="24"/>
      <c r="DPD41" s="24"/>
      <c r="DPL41" s="23"/>
      <c r="DPO41" s="19"/>
      <c r="DPP41" s="20"/>
      <c r="DPS41" s="24"/>
      <c r="DPT41" s="24"/>
      <c r="DQB41" s="23"/>
      <c r="DQE41" s="19"/>
      <c r="DQF41" s="20"/>
      <c r="DQI41" s="24"/>
      <c r="DQJ41" s="24"/>
      <c r="DQR41" s="23"/>
      <c r="DQU41" s="19"/>
      <c r="DQV41" s="20"/>
      <c r="DQY41" s="24"/>
      <c r="DQZ41" s="24"/>
      <c r="DRH41" s="23"/>
      <c r="DRK41" s="19"/>
      <c r="DRL41" s="20"/>
      <c r="DRO41" s="24"/>
      <c r="DRP41" s="24"/>
      <c r="DRX41" s="23"/>
      <c r="DSA41" s="19"/>
      <c r="DSB41" s="20"/>
      <c r="DSE41" s="24"/>
      <c r="DSF41" s="24"/>
      <c r="DSN41" s="23"/>
      <c r="DSQ41" s="19"/>
      <c r="DSR41" s="20"/>
      <c r="DSU41" s="24"/>
      <c r="DSV41" s="24"/>
      <c r="DTD41" s="23"/>
      <c r="DTG41" s="19"/>
      <c r="DTH41" s="20"/>
      <c r="DTK41" s="24"/>
      <c r="DTL41" s="24"/>
      <c r="DTT41" s="23"/>
      <c r="DTW41" s="19"/>
      <c r="DTX41" s="20"/>
      <c r="DUA41" s="24"/>
      <c r="DUB41" s="24"/>
      <c r="DUJ41" s="23"/>
      <c r="DUM41" s="19"/>
      <c r="DUN41" s="20"/>
      <c r="DUQ41" s="24"/>
      <c r="DUR41" s="24"/>
      <c r="DUZ41" s="23"/>
      <c r="DVC41" s="19"/>
      <c r="DVD41" s="20"/>
      <c r="DVG41" s="24"/>
      <c r="DVH41" s="24"/>
      <c r="DVP41" s="23"/>
      <c r="DVS41" s="19"/>
      <c r="DVT41" s="20"/>
      <c r="DVW41" s="24"/>
      <c r="DVX41" s="24"/>
      <c r="DWF41" s="23"/>
      <c r="DWI41" s="19"/>
      <c r="DWJ41" s="20"/>
      <c r="DWM41" s="24"/>
      <c r="DWN41" s="24"/>
      <c r="DWV41" s="23"/>
      <c r="DWY41" s="19"/>
      <c r="DWZ41" s="20"/>
      <c r="DXC41" s="24"/>
      <c r="DXD41" s="24"/>
      <c r="DXL41" s="23"/>
      <c r="DXO41" s="19"/>
      <c r="DXP41" s="20"/>
      <c r="DXS41" s="24"/>
      <c r="DXT41" s="24"/>
      <c r="DYB41" s="23"/>
      <c r="DYE41" s="19"/>
      <c r="DYF41" s="20"/>
      <c r="DYI41" s="24"/>
      <c r="DYJ41" s="24"/>
      <c r="DYR41" s="23"/>
      <c r="DYU41" s="19"/>
      <c r="DYV41" s="20"/>
      <c r="DYY41" s="24"/>
      <c r="DYZ41" s="24"/>
      <c r="DZH41" s="23"/>
      <c r="DZK41" s="19"/>
      <c r="DZL41" s="20"/>
      <c r="DZO41" s="24"/>
      <c r="DZP41" s="24"/>
      <c r="DZX41" s="23"/>
      <c r="EAA41" s="19"/>
      <c r="EAB41" s="20"/>
      <c r="EAE41" s="24"/>
      <c r="EAF41" s="24"/>
      <c r="EAN41" s="23"/>
      <c r="EAQ41" s="19"/>
      <c r="EAR41" s="20"/>
      <c r="EAU41" s="24"/>
      <c r="EAV41" s="24"/>
      <c r="EBD41" s="23"/>
      <c r="EBG41" s="19"/>
      <c r="EBH41" s="20"/>
      <c r="EBK41" s="24"/>
      <c r="EBL41" s="24"/>
      <c r="EBT41" s="23"/>
      <c r="EBW41" s="19"/>
      <c r="EBX41" s="20"/>
      <c r="ECA41" s="24"/>
      <c r="ECB41" s="24"/>
      <c r="ECJ41" s="23"/>
      <c r="ECM41" s="19"/>
      <c r="ECN41" s="20"/>
      <c r="ECQ41" s="24"/>
      <c r="ECR41" s="24"/>
      <c r="ECZ41" s="23"/>
      <c r="EDC41" s="19"/>
      <c r="EDD41" s="20"/>
      <c r="EDG41" s="24"/>
      <c r="EDH41" s="24"/>
      <c r="EDP41" s="23"/>
      <c r="EDS41" s="19"/>
      <c r="EDT41" s="20"/>
      <c r="EDW41" s="24"/>
      <c r="EDX41" s="24"/>
      <c r="EEF41" s="23"/>
      <c r="EEI41" s="19"/>
      <c r="EEJ41" s="20"/>
      <c r="EEM41" s="24"/>
      <c r="EEN41" s="24"/>
      <c r="EEV41" s="23"/>
      <c r="EEY41" s="19"/>
      <c r="EEZ41" s="20"/>
      <c r="EFC41" s="24"/>
      <c r="EFD41" s="24"/>
      <c r="EFL41" s="23"/>
      <c r="EFO41" s="19"/>
      <c r="EFP41" s="20"/>
      <c r="EFS41" s="24"/>
      <c r="EFT41" s="24"/>
      <c r="EGB41" s="23"/>
      <c r="EGE41" s="19"/>
      <c r="EGF41" s="20"/>
      <c r="EGI41" s="24"/>
      <c r="EGJ41" s="24"/>
      <c r="EGR41" s="23"/>
      <c r="EGU41" s="19"/>
      <c r="EGV41" s="20"/>
      <c r="EGY41" s="24"/>
      <c r="EGZ41" s="24"/>
      <c r="EHH41" s="23"/>
      <c r="EHK41" s="19"/>
      <c r="EHL41" s="20"/>
      <c r="EHO41" s="24"/>
      <c r="EHP41" s="24"/>
      <c r="EHX41" s="23"/>
      <c r="EIA41" s="19"/>
      <c r="EIB41" s="20"/>
      <c r="EIE41" s="24"/>
      <c r="EIF41" s="24"/>
      <c r="EIN41" s="23"/>
      <c r="EIQ41" s="19"/>
      <c r="EIR41" s="20"/>
      <c r="EIU41" s="24"/>
      <c r="EIV41" s="24"/>
      <c r="EJD41" s="23"/>
      <c r="EJG41" s="19"/>
      <c r="EJH41" s="20"/>
      <c r="EJK41" s="24"/>
      <c r="EJL41" s="24"/>
      <c r="EJT41" s="23"/>
      <c r="EJW41" s="19"/>
      <c r="EJX41" s="20"/>
      <c r="EKA41" s="24"/>
      <c r="EKB41" s="24"/>
      <c r="EKJ41" s="23"/>
      <c r="EKM41" s="19"/>
      <c r="EKN41" s="20"/>
      <c r="EKQ41" s="24"/>
      <c r="EKR41" s="24"/>
      <c r="EKZ41" s="23"/>
      <c r="ELC41" s="19"/>
      <c r="ELD41" s="20"/>
      <c r="ELG41" s="24"/>
      <c r="ELH41" s="24"/>
      <c r="ELP41" s="23"/>
      <c r="ELS41" s="19"/>
      <c r="ELT41" s="20"/>
      <c r="ELW41" s="24"/>
      <c r="ELX41" s="24"/>
      <c r="EMF41" s="23"/>
      <c r="EMI41" s="19"/>
      <c r="EMJ41" s="20"/>
      <c r="EMM41" s="24"/>
      <c r="EMN41" s="24"/>
      <c r="EMV41" s="23"/>
      <c r="EMY41" s="19"/>
      <c r="EMZ41" s="20"/>
      <c r="ENC41" s="24"/>
      <c r="END41" s="24"/>
      <c r="ENL41" s="23"/>
      <c r="ENO41" s="19"/>
      <c r="ENP41" s="20"/>
      <c r="ENS41" s="24"/>
      <c r="ENT41" s="24"/>
      <c r="EOB41" s="23"/>
      <c r="EOE41" s="19"/>
      <c r="EOF41" s="20"/>
      <c r="EOI41" s="24"/>
      <c r="EOJ41" s="24"/>
      <c r="EOR41" s="23"/>
      <c r="EOU41" s="19"/>
      <c r="EOV41" s="20"/>
      <c r="EOY41" s="24"/>
      <c r="EOZ41" s="24"/>
      <c r="EPH41" s="23"/>
      <c r="EPK41" s="19"/>
      <c r="EPL41" s="20"/>
      <c r="EPO41" s="24"/>
      <c r="EPP41" s="24"/>
      <c r="EPX41" s="23"/>
      <c r="EQA41" s="19"/>
      <c r="EQB41" s="20"/>
      <c r="EQE41" s="24"/>
      <c r="EQF41" s="24"/>
      <c r="EQN41" s="23"/>
      <c r="EQQ41" s="19"/>
      <c r="EQR41" s="20"/>
      <c r="EQU41" s="24"/>
      <c r="EQV41" s="24"/>
      <c r="ERD41" s="23"/>
      <c r="ERG41" s="19"/>
      <c r="ERH41" s="20"/>
      <c r="ERK41" s="24"/>
      <c r="ERL41" s="24"/>
      <c r="ERT41" s="23"/>
      <c r="ERW41" s="19"/>
      <c r="ERX41" s="20"/>
      <c r="ESA41" s="24"/>
      <c r="ESB41" s="24"/>
      <c r="ESJ41" s="23"/>
      <c r="ESM41" s="19"/>
      <c r="ESN41" s="20"/>
      <c r="ESQ41" s="24"/>
      <c r="ESR41" s="24"/>
      <c r="ESZ41" s="23"/>
      <c r="ETC41" s="19"/>
      <c r="ETD41" s="20"/>
      <c r="ETG41" s="24"/>
      <c r="ETH41" s="24"/>
      <c r="ETP41" s="23"/>
      <c r="ETS41" s="19"/>
      <c r="ETT41" s="20"/>
      <c r="ETW41" s="24"/>
      <c r="ETX41" s="24"/>
      <c r="EUF41" s="23"/>
      <c r="EUI41" s="19"/>
      <c r="EUJ41" s="20"/>
      <c r="EUM41" s="24"/>
      <c r="EUN41" s="24"/>
      <c r="EUV41" s="23"/>
      <c r="EUY41" s="19"/>
      <c r="EUZ41" s="20"/>
      <c r="EVC41" s="24"/>
      <c r="EVD41" s="24"/>
      <c r="EVL41" s="23"/>
      <c r="EVO41" s="19"/>
      <c r="EVP41" s="20"/>
      <c r="EVS41" s="24"/>
      <c r="EVT41" s="24"/>
      <c r="EWB41" s="23"/>
      <c r="EWE41" s="19"/>
      <c r="EWF41" s="20"/>
      <c r="EWI41" s="24"/>
      <c r="EWJ41" s="24"/>
      <c r="EWR41" s="23"/>
      <c r="EWU41" s="19"/>
      <c r="EWV41" s="20"/>
      <c r="EWY41" s="24"/>
      <c r="EWZ41" s="24"/>
      <c r="EXH41" s="23"/>
      <c r="EXK41" s="19"/>
      <c r="EXL41" s="20"/>
      <c r="EXO41" s="24"/>
      <c r="EXP41" s="24"/>
      <c r="EXX41" s="23"/>
      <c r="EYA41" s="19"/>
      <c r="EYB41" s="20"/>
      <c r="EYE41" s="24"/>
      <c r="EYF41" s="24"/>
      <c r="EYN41" s="23"/>
      <c r="EYQ41" s="19"/>
      <c r="EYR41" s="20"/>
      <c r="EYU41" s="24"/>
      <c r="EYV41" s="24"/>
      <c r="EZD41" s="23"/>
      <c r="EZG41" s="19"/>
      <c r="EZH41" s="20"/>
      <c r="EZK41" s="24"/>
      <c r="EZL41" s="24"/>
      <c r="EZT41" s="23"/>
      <c r="EZW41" s="19"/>
      <c r="EZX41" s="20"/>
      <c r="FAA41" s="24"/>
      <c r="FAB41" s="24"/>
      <c r="FAJ41" s="23"/>
      <c r="FAM41" s="19"/>
      <c r="FAN41" s="20"/>
      <c r="FAQ41" s="24"/>
      <c r="FAR41" s="24"/>
      <c r="FAZ41" s="23"/>
      <c r="FBC41" s="19"/>
      <c r="FBD41" s="20"/>
      <c r="FBG41" s="24"/>
      <c r="FBH41" s="24"/>
      <c r="FBP41" s="23"/>
      <c r="FBS41" s="19"/>
      <c r="FBT41" s="20"/>
      <c r="FBW41" s="24"/>
      <c r="FBX41" s="24"/>
      <c r="FCF41" s="23"/>
      <c r="FCI41" s="19"/>
      <c r="FCJ41" s="20"/>
      <c r="FCM41" s="24"/>
      <c r="FCN41" s="24"/>
      <c r="FCV41" s="23"/>
      <c r="FCY41" s="19"/>
      <c r="FCZ41" s="20"/>
      <c r="FDC41" s="24"/>
      <c r="FDD41" s="24"/>
      <c r="FDL41" s="23"/>
      <c r="FDO41" s="19"/>
      <c r="FDP41" s="20"/>
      <c r="FDS41" s="24"/>
      <c r="FDT41" s="24"/>
      <c r="FEB41" s="23"/>
      <c r="FEE41" s="19"/>
      <c r="FEF41" s="20"/>
      <c r="FEI41" s="24"/>
      <c r="FEJ41" s="24"/>
      <c r="FER41" s="23"/>
      <c r="FEU41" s="19"/>
      <c r="FEV41" s="20"/>
      <c r="FEY41" s="24"/>
      <c r="FEZ41" s="24"/>
      <c r="FFH41" s="23"/>
      <c r="FFK41" s="19"/>
      <c r="FFL41" s="20"/>
      <c r="FFO41" s="24"/>
      <c r="FFP41" s="24"/>
      <c r="FFX41" s="23"/>
      <c r="FGA41" s="19"/>
      <c r="FGB41" s="20"/>
      <c r="FGE41" s="24"/>
      <c r="FGF41" s="24"/>
      <c r="FGN41" s="23"/>
      <c r="FGQ41" s="19"/>
      <c r="FGR41" s="20"/>
      <c r="FGU41" s="24"/>
      <c r="FGV41" s="24"/>
      <c r="FHD41" s="23"/>
      <c r="FHG41" s="19"/>
      <c r="FHH41" s="20"/>
      <c r="FHK41" s="24"/>
      <c r="FHL41" s="24"/>
      <c r="FHT41" s="23"/>
      <c r="FHW41" s="19"/>
      <c r="FHX41" s="20"/>
      <c r="FIA41" s="24"/>
      <c r="FIB41" s="24"/>
      <c r="FIJ41" s="23"/>
      <c r="FIM41" s="19"/>
      <c r="FIN41" s="20"/>
      <c r="FIQ41" s="24"/>
      <c r="FIR41" s="24"/>
      <c r="FIZ41" s="23"/>
      <c r="FJC41" s="19"/>
      <c r="FJD41" s="20"/>
      <c r="FJG41" s="24"/>
      <c r="FJH41" s="24"/>
      <c r="FJP41" s="23"/>
      <c r="FJS41" s="19"/>
      <c r="FJT41" s="20"/>
      <c r="FJW41" s="24"/>
      <c r="FJX41" s="24"/>
      <c r="FKF41" s="23"/>
      <c r="FKI41" s="19"/>
      <c r="FKJ41" s="20"/>
      <c r="FKM41" s="24"/>
      <c r="FKN41" s="24"/>
      <c r="FKV41" s="23"/>
      <c r="FKY41" s="19"/>
      <c r="FKZ41" s="20"/>
      <c r="FLC41" s="24"/>
      <c r="FLD41" s="24"/>
      <c r="FLL41" s="23"/>
      <c r="FLO41" s="19"/>
      <c r="FLP41" s="20"/>
      <c r="FLS41" s="24"/>
      <c r="FLT41" s="24"/>
      <c r="FMB41" s="23"/>
      <c r="FME41" s="19"/>
      <c r="FMF41" s="20"/>
      <c r="FMI41" s="24"/>
      <c r="FMJ41" s="24"/>
      <c r="FMR41" s="23"/>
      <c r="FMU41" s="19"/>
      <c r="FMV41" s="20"/>
      <c r="FMY41" s="24"/>
      <c r="FMZ41" s="24"/>
      <c r="FNH41" s="23"/>
      <c r="FNK41" s="19"/>
      <c r="FNL41" s="20"/>
      <c r="FNO41" s="24"/>
      <c r="FNP41" s="24"/>
      <c r="FNX41" s="23"/>
      <c r="FOA41" s="19"/>
      <c r="FOB41" s="20"/>
      <c r="FOE41" s="24"/>
      <c r="FOF41" s="24"/>
      <c r="FON41" s="23"/>
      <c r="FOQ41" s="19"/>
      <c r="FOR41" s="20"/>
      <c r="FOU41" s="24"/>
      <c r="FOV41" s="24"/>
      <c r="FPD41" s="23"/>
      <c r="FPG41" s="19"/>
      <c r="FPH41" s="20"/>
      <c r="FPK41" s="24"/>
      <c r="FPL41" s="24"/>
      <c r="FPT41" s="23"/>
      <c r="FPW41" s="19"/>
      <c r="FPX41" s="20"/>
      <c r="FQA41" s="24"/>
      <c r="FQB41" s="24"/>
      <c r="FQJ41" s="23"/>
      <c r="FQM41" s="19"/>
      <c r="FQN41" s="20"/>
      <c r="FQQ41" s="24"/>
      <c r="FQR41" s="24"/>
      <c r="FQZ41" s="23"/>
      <c r="FRC41" s="19"/>
      <c r="FRD41" s="20"/>
      <c r="FRG41" s="24"/>
      <c r="FRH41" s="24"/>
      <c r="FRP41" s="23"/>
      <c r="FRS41" s="19"/>
      <c r="FRT41" s="20"/>
      <c r="FRW41" s="24"/>
      <c r="FRX41" s="24"/>
      <c r="FSF41" s="23"/>
      <c r="FSI41" s="19"/>
      <c r="FSJ41" s="20"/>
      <c r="FSM41" s="24"/>
      <c r="FSN41" s="24"/>
      <c r="FSV41" s="23"/>
      <c r="FSY41" s="19"/>
      <c r="FSZ41" s="20"/>
      <c r="FTC41" s="24"/>
      <c r="FTD41" s="24"/>
      <c r="FTL41" s="23"/>
      <c r="FTO41" s="19"/>
      <c r="FTP41" s="20"/>
      <c r="FTS41" s="24"/>
      <c r="FTT41" s="24"/>
      <c r="FUB41" s="23"/>
      <c r="FUE41" s="19"/>
      <c r="FUF41" s="20"/>
      <c r="FUI41" s="24"/>
      <c r="FUJ41" s="24"/>
      <c r="FUR41" s="23"/>
      <c r="FUU41" s="19"/>
      <c r="FUV41" s="20"/>
      <c r="FUY41" s="24"/>
      <c r="FUZ41" s="24"/>
      <c r="FVH41" s="23"/>
      <c r="FVK41" s="19"/>
      <c r="FVL41" s="20"/>
      <c r="FVO41" s="24"/>
      <c r="FVP41" s="24"/>
      <c r="FVX41" s="23"/>
      <c r="FWA41" s="19"/>
      <c r="FWB41" s="20"/>
      <c r="FWE41" s="24"/>
      <c r="FWF41" s="24"/>
      <c r="FWN41" s="23"/>
      <c r="FWQ41" s="19"/>
      <c r="FWR41" s="20"/>
      <c r="FWU41" s="24"/>
      <c r="FWV41" s="24"/>
      <c r="FXD41" s="23"/>
      <c r="FXG41" s="19"/>
      <c r="FXH41" s="20"/>
      <c r="FXK41" s="24"/>
      <c r="FXL41" s="24"/>
      <c r="FXT41" s="23"/>
      <c r="FXW41" s="19"/>
      <c r="FXX41" s="20"/>
      <c r="FYA41" s="24"/>
      <c r="FYB41" s="24"/>
      <c r="FYJ41" s="23"/>
      <c r="FYM41" s="19"/>
      <c r="FYN41" s="20"/>
      <c r="FYQ41" s="24"/>
      <c r="FYR41" s="24"/>
      <c r="FYZ41" s="23"/>
      <c r="FZC41" s="19"/>
      <c r="FZD41" s="20"/>
      <c r="FZG41" s="24"/>
      <c r="FZH41" s="24"/>
      <c r="FZP41" s="23"/>
      <c r="FZS41" s="19"/>
      <c r="FZT41" s="20"/>
      <c r="FZW41" s="24"/>
      <c r="FZX41" s="24"/>
      <c r="GAF41" s="23"/>
      <c r="GAI41" s="19"/>
      <c r="GAJ41" s="20"/>
      <c r="GAM41" s="24"/>
      <c r="GAN41" s="24"/>
      <c r="GAV41" s="23"/>
      <c r="GAY41" s="19"/>
      <c r="GAZ41" s="20"/>
      <c r="GBC41" s="24"/>
      <c r="GBD41" s="24"/>
      <c r="GBL41" s="23"/>
      <c r="GBO41" s="19"/>
      <c r="GBP41" s="20"/>
      <c r="GBS41" s="24"/>
      <c r="GBT41" s="24"/>
      <c r="GCB41" s="23"/>
      <c r="GCE41" s="19"/>
      <c r="GCF41" s="20"/>
      <c r="GCI41" s="24"/>
      <c r="GCJ41" s="24"/>
      <c r="GCR41" s="23"/>
      <c r="GCU41" s="19"/>
      <c r="GCV41" s="20"/>
      <c r="GCY41" s="24"/>
      <c r="GCZ41" s="24"/>
      <c r="GDH41" s="23"/>
      <c r="GDK41" s="19"/>
      <c r="GDL41" s="20"/>
      <c r="GDO41" s="24"/>
      <c r="GDP41" s="24"/>
      <c r="GDX41" s="23"/>
      <c r="GEA41" s="19"/>
      <c r="GEB41" s="20"/>
      <c r="GEE41" s="24"/>
      <c r="GEF41" s="24"/>
      <c r="GEN41" s="23"/>
      <c r="GEQ41" s="19"/>
      <c r="GER41" s="20"/>
      <c r="GEU41" s="24"/>
      <c r="GEV41" s="24"/>
      <c r="GFD41" s="23"/>
      <c r="GFG41" s="19"/>
      <c r="GFH41" s="20"/>
      <c r="GFK41" s="24"/>
      <c r="GFL41" s="24"/>
      <c r="GFT41" s="23"/>
      <c r="GFW41" s="19"/>
      <c r="GFX41" s="20"/>
      <c r="GGA41" s="24"/>
      <c r="GGB41" s="24"/>
      <c r="GGJ41" s="23"/>
      <c r="GGM41" s="19"/>
      <c r="GGN41" s="20"/>
      <c r="GGQ41" s="24"/>
      <c r="GGR41" s="24"/>
      <c r="GGZ41" s="23"/>
      <c r="GHC41" s="19"/>
      <c r="GHD41" s="20"/>
      <c r="GHG41" s="24"/>
      <c r="GHH41" s="24"/>
      <c r="GHP41" s="23"/>
      <c r="GHS41" s="19"/>
      <c r="GHT41" s="20"/>
      <c r="GHW41" s="24"/>
      <c r="GHX41" s="24"/>
      <c r="GIF41" s="23"/>
      <c r="GII41" s="19"/>
      <c r="GIJ41" s="20"/>
      <c r="GIM41" s="24"/>
      <c r="GIN41" s="24"/>
      <c r="GIV41" s="23"/>
      <c r="GIY41" s="19"/>
      <c r="GIZ41" s="20"/>
      <c r="GJC41" s="24"/>
      <c r="GJD41" s="24"/>
      <c r="GJL41" s="23"/>
      <c r="GJO41" s="19"/>
      <c r="GJP41" s="20"/>
      <c r="GJS41" s="24"/>
      <c r="GJT41" s="24"/>
      <c r="GKB41" s="23"/>
      <c r="GKE41" s="19"/>
      <c r="GKF41" s="20"/>
      <c r="GKI41" s="24"/>
      <c r="GKJ41" s="24"/>
      <c r="GKR41" s="23"/>
      <c r="GKU41" s="19"/>
      <c r="GKV41" s="20"/>
      <c r="GKY41" s="24"/>
      <c r="GKZ41" s="24"/>
      <c r="GLH41" s="23"/>
      <c r="GLK41" s="19"/>
      <c r="GLL41" s="20"/>
      <c r="GLO41" s="24"/>
      <c r="GLP41" s="24"/>
      <c r="GLX41" s="23"/>
      <c r="GMA41" s="19"/>
      <c r="GMB41" s="20"/>
      <c r="GME41" s="24"/>
      <c r="GMF41" s="24"/>
      <c r="GMN41" s="23"/>
      <c r="GMQ41" s="19"/>
      <c r="GMR41" s="20"/>
      <c r="GMU41" s="24"/>
      <c r="GMV41" s="24"/>
      <c r="GND41" s="23"/>
      <c r="GNG41" s="19"/>
      <c r="GNH41" s="20"/>
      <c r="GNK41" s="24"/>
      <c r="GNL41" s="24"/>
      <c r="GNT41" s="23"/>
      <c r="GNW41" s="19"/>
      <c r="GNX41" s="20"/>
      <c r="GOA41" s="24"/>
      <c r="GOB41" s="24"/>
      <c r="GOJ41" s="23"/>
      <c r="GOM41" s="19"/>
      <c r="GON41" s="20"/>
      <c r="GOQ41" s="24"/>
      <c r="GOR41" s="24"/>
      <c r="GOZ41" s="23"/>
      <c r="GPC41" s="19"/>
      <c r="GPD41" s="20"/>
      <c r="GPG41" s="24"/>
      <c r="GPH41" s="24"/>
      <c r="GPP41" s="23"/>
      <c r="GPS41" s="19"/>
      <c r="GPT41" s="20"/>
      <c r="GPW41" s="24"/>
      <c r="GPX41" s="24"/>
      <c r="GQF41" s="23"/>
      <c r="GQI41" s="19"/>
      <c r="GQJ41" s="20"/>
      <c r="GQM41" s="24"/>
      <c r="GQN41" s="24"/>
      <c r="GQV41" s="23"/>
      <c r="GQY41" s="19"/>
      <c r="GQZ41" s="20"/>
      <c r="GRC41" s="24"/>
      <c r="GRD41" s="24"/>
      <c r="GRL41" s="23"/>
      <c r="GRO41" s="19"/>
      <c r="GRP41" s="20"/>
      <c r="GRS41" s="24"/>
      <c r="GRT41" s="24"/>
      <c r="GSB41" s="23"/>
      <c r="GSE41" s="19"/>
      <c r="GSF41" s="20"/>
      <c r="GSI41" s="24"/>
      <c r="GSJ41" s="24"/>
      <c r="GSR41" s="23"/>
      <c r="GSU41" s="19"/>
      <c r="GSV41" s="20"/>
      <c r="GSY41" s="24"/>
      <c r="GSZ41" s="24"/>
      <c r="GTH41" s="23"/>
      <c r="GTK41" s="19"/>
      <c r="GTL41" s="20"/>
      <c r="GTO41" s="24"/>
      <c r="GTP41" s="24"/>
      <c r="GTX41" s="23"/>
      <c r="GUA41" s="19"/>
      <c r="GUB41" s="20"/>
      <c r="GUE41" s="24"/>
      <c r="GUF41" s="24"/>
      <c r="GUN41" s="23"/>
      <c r="GUQ41" s="19"/>
      <c r="GUR41" s="20"/>
      <c r="GUU41" s="24"/>
      <c r="GUV41" s="24"/>
      <c r="GVD41" s="23"/>
      <c r="GVG41" s="19"/>
      <c r="GVH41" s="20"/>
      <c r="GVK41" s="24"/>
      <c r="GVL41" s="24"/>
      <c r="GVT41" s="23"/>
      <c r="GVW41" s="19"/>
      <c r="GVX41" s="20"/>
      <c r="GWA41" s="24"/>
      <c r="GWB41" s="24"/>
      <c r="GWJ41" s="23"/>
      <c r="GWM41" s="19"/>
      <c r="GWN41" s="20"/>
      <c r="GWQ41" s="24"/>
      <c r="GWR41" s="24"/>
      <c r="GWZ41" s="23"/>
      <c r="GXC41" s="19"/>
      <c r="GXD41" s="20"/>
      <c r="GXG41" s="24"/>
      <c r="GXH41" s="24"/>
      <c r="GXP41" s="23"/>
      <c r="GXS41" s="19"/>
      <c r="GXT41" s="20"/>
      <c r="GXW41" s="24"/>
      <c r="GXX41" s="24"/>
      <c r="GYF41" s="23"/>
      <c r="GYI41" s="19"/>
      <c r="GYJ41" s="20"/>
      <c r="GYM41" s="24"/>
      <c r="GYN41" s="24"/>
      <c r="GYV41" s="23"/>
      <c r="GYY41" s="19"/>
      <c r="GYZ41" s="20"/>
      <c r="GZC41" s="24"/>
      <c r="GZD41" s="24"/>
      <c r="GZL41" s="23"/>
      <c r="GZO41" s="19"/>
      <c r="GZP41" s="20"/>
      <c r="GZS41" s="24"/>
      <c r="GZT41" s="24"/>
      <c r="HAB41" s="23"/>
      <c r="HAE41" s="19"/>
      <c r="HAF41" s="20"/>
      <c r="HAI41" s="24"/>
      <c r="HAJ41" s="24"/>
      <c r="HAR41" s="23"/>
      <c r="HAU41" s="19"/>
      <c r="HAV41" s="20"/>
      <c r="HAY41" s="24"/>
      <c r="HAZ41" s="24"/>
      <c r="HBH41" s="23"/>
      <c r="HBK41" s="19"/>
      <c r="HBL41" s="20"/>
      <c r="HBO41" s="24"/>
      <c r="HBP41" s="24"/>
      <c r="HBX41" s="23"/>
      <c r="HCA41" s="19"/>
      <c r="HCB41" s="20"/>
      <c r="HCE41" s="24"/>
      <c r="HCF41" s="24"/>
      <c r="HCN41" s="23"/>
      <c r="HCQ41" s="19"/>
      <c r="HCR41" s="20"/>
      <c r="HCU41" s="24"/>
      <c r="HCV41" s="24"/>
      <c r="HDD41" s="23"/>
      <c r="HDG41" s="19"/>
      <c r="HDH41" s="20"/>
      <c r="HDK41" s="24"/>
      <c r="HDL41" s="24"/>
      <c r="HDT41" s="23"/>
      <c r="HDW41" s="19"/>
      <c r="HDX41" s="20"/>
      <c r="HEA41" s="24"/>
      <c r="HEB41" s="24"/>
      <c r="HEJ41" s="23"/>
      <c r="HEM41" s="19"/>
      <c r="HEN41" s="20"/>
      <c r="HEQ41" s="24"/>
      <c r="HER41" s="24"/>
      <c r="HEZ41" s="23"/>
      <c r="HFC41" s="19"/>
      <c r="HFD41" s="20"/>
      <c r="HFG41" s="24"/>
      <c r="HFH41" s="24"/>
      <c r="HFP41" s="23"/>
      <c r="HFS41" s="19"/>
      <c r="HFT41" s="20"/>
      <c r="HFW41" s="24"/>
      <c r="HFX41" s="24"/>
      <c r="HGF41" s="23"/>
      <c r="HGI41" s="19"/>
      <c r="HGJ41" s="20"/>
      <c r="HGM41" s="24"/>
      <c r="HGN41" s="24"/>
      <c r="HGV41" s="23"/>
      <c r="HGY41" s="19"/>
      <c r="HGZ41" s="20"/>
      <c r="HHC41" s="24"/>
      <c r="HHD41" s="24"/>
      <c r="HHL41" s="23"/>
      <c r="HHO41" s="19"/>
      <c r="HHP41" s="20"/>
      <c r="HHS41" s="24"/>
      <c r="HHT41" s="24"/>
      <c r="HIB41" s="23"/>
      <c r="HIE41" s="19"/>
      <c r="HIF41" s="20"/>
      <c r="HII41" s="24"/>
      <c r="HIJ41" s="24"/>
      <c r="HIR41" s="23"/>
      <c r="HIU41" s="19"/>
      <c r="HIV41" s="20"/>
      <c r="HIY41" s="24"/>
      <c r="HIZ41" s="24"/>
      <c r="HJH41" s="23"/>
      <c r="HJK41" s="19"/>
      <c r="HJL41" s="20"/>
      <c r="HJO41" s="24"/>
      <c r="HJP41" s="24"/>
      <c r="HJX41" s="23"/>
      <c r="HKA41" s="19"/>
      <c r="HKB41" s="20"/>
      <c r="HKE41" s="24"/>
      <c r="HKF41" s="24"/>
      <c r="HKN41" s="23"/>
      <c r="HKQ41" s="19"/>
      <c r="HKR41" s="20"/>
      <c r="HKU41" s="24"/>
      <c r="HKV41" s="24"/>
      <c r="HLD41" s="23"/>
      <c r="HLG41" s="19"/>
      <c r="HLH41" s="20"/>
      <c r="HLK41" s="24"/>
      <c r="HLL41" s="24"/>
      <c r="HLT41" s="23"/>
      <c r="HLW41" s="19"/>
      <c r="HLX41" s="20"/>
      <c r="HMA41" s="24"/>
      <c r="HMB41" s="24"/>
      <c r="HMJ41" s="23"/>
      <c r="HMM41" s="19"/>
      <c r="HMN41" s="20"/>
      <c r="HMQ41" s="24"/>
      <c r="HMR41" s="24"/>
      <c r="HMZ41" s="23"/>
      <c r="HNC41" s="19"/>
      <c r="HND41" s="20"/>
      <c r="HNG41" s="24"/>
      <c r="HNH41" s="24"/>
      <c r="HNP41" s="23"/>
      <c r="HNS41" s="19"/>
      <c r="HNT41" s="20"/>
      <c r="HNW41" s="24"/>
      <c r="HNX41" s="24"/>
      <c r="HOF41" s="23"/>
      <c r="HOI41" s="19"/>
      <c r="HOJ41" s="20"/>
      <c r="HOM41" s="24"/>
      <c r="HON41" s="24"/>
      <c r="HOV41" s="23"/>
      <c r="HOY41" s="19"/>
      <c r="HOZ41" s="20"/>
      <c r="HPC41" s="24"/>
      <c r="HPD41" s="24"/>
      <c r="HPL41" s="23"/>
      <c r="HPO41" s="19"/>
      <c r="HPP41" s="20"/>
      <c r="HPS41" s="24"/>
      <c r="HPT41" s="24"/>
      <c r="HQB41" s="23"/>
      <c r="HQE41" s="19"/>
      <c r="HQF41" s="20"/>
      <c r="HQI41" s="24"/>
      <c r="HQJ41" s="24"/>
      <c r="HQR41" s="23"/>
      <c r="HQU41" s="19"/>
      <c r="HQV41" s="20"/>
      <c r="HQY41" s="24"/>
      <c r="HQZ41" s="24"/>
      <c r="HRH41" s="23"/>
      <c r="HRK41" s="19"/>
      <c r="HRL41" s="20"/>
      <c r="HRO41" s="24"/>
      <c r="HRP41" s="24"/>
      <c r="HRX41" s="23"/>
      <c r="HSA41" s="19"/>
      <c r="HSB41" s="20"/>
      <c r="HSE41" s="24"/>
      <c r="HSF41" s="24"/>
      <c r="HSN41" s="23"/>
      <c r="HSQ41" s="19"/>
      <c r="HSR41" s="20"/>
      <c r="HSU41" s="24"/>
      <c r="HSV41" s="24"/>
      <c r="HTD41" s="23"/>
      <c r="HTG41" s="19"/>
      <c r="HTH41" s="20"/>
      <c r="HTK41" s="24"/>
      <c r="HTL41" s="24"/>
      <c r="HTT41" s="23"/>
      <c r="HTW41" s="19"/>
      <c r="HTX41" s="20"/>
      <c r="HUA41" s="24"/>
      <c r="HUB41" s="24"/>
      <c r="HUJ41" s="23"/>
      <c r="HUM41" s="19"/>
      <c r="HUN41" s="20"/>
      <c r="HUQ41" s="24"/>
      <c r="HUR41" s="24"/>
      <c r="HUZ41" s="23"/>
      <c r="HVC41" s="19"/>
      <c r="HVD41" s="20"/>
      <c r="HVG41" s="24"/>
      <c r="HVH41" s="24"/>
      <c r="HVP41" s="23"/>
      <c r="HVS41" s="19"/>
      <c r="HVT41" s="20"/>
      <c r="HVW41" s="24"/>
      <c r="HVX41" s="24"/>
      <c r="HWF41" s="23"/>
      <c r="HWI41" s="19"/>
      <c r="HWJ41" s="20"/>
      <c r="HWM41" s="24"/>
      <c r="HWN41" s="24"/>
      <c r="HWV41" s="23"/>
      <c r="HWY41" s="19"/>
      <c r="HWZ41" s="20"/>
      <c r="HXC41" s="24"/>
      <c r="HXD41" s="24"/>
      <c r="HXL41" s="23"/>
      <c r="HXO41" s="19"/>
      <c r="HXP41" s="20"/>
      <c r="HXS41" s="24"/>
      <c r="HXT41" s="24"/>
      <c r="HYB41" s="23"/>
      <c r="HYE41" s="19"/>
      <c r="HYF41" s="20"/>
      <c r="HYI41" s="24"/>
      <c r="HYJ41" s="24"/>
      <c r="HYR41" s="23"/>
      <c r="HYU41" s="19"/>
      <c r="HYV41" s="20"/>
      <c r="HYY41" s="24"/>
      <c r="HYZ41" s="24"/>
      <c r="HZH41" s="23"/>
      <c r="HZK41" s="19"/>
      <c r="HZL41" s="20"/>
      <c r="HZO41" s="24"/>
      <c r="HZP41" s="24"/>
      <c r="HZX41" s="23"/>
      <c r="IAA41" s="19"/>
      <c r="IAB41" s="20"/>
      <c r="IAE41" s="24"/>
      <c r="IAF41" s="24"/>
      <c r="IAN41" s="23"/>
      <c r="IAQ41" s="19"/>
      <c r="IAR41" s="20"/>
      <c r="IAU41" s="24"/>
      <c r="IAV41" s="24"/>
      <c r="IBD41" s="23"/>
      <c r="IBG41" s="19"/>
      <c r="IBH41" s="20"/>
      <c r="IBK41" s="24"/>
      <c r="IBL41" s="24"/>
      <c r="IBT41" s="23"/>
      <c r="IBW41" s="19"/>
      <c r="IBX41" s="20"/>
      <c r="ICA41" s="24"/>
      <c r="ICB41" s="24"/>
      <c r="ICJ41" s="23"/>
      <c r="ICM41" s="19"/>
      <c r="ICN41" s="20"/>
      <c r="ICQ41" s="24"/>
      <c r="ICR41" s="24"/>
      <c r="ICZ41" s="23"/>
      <c r="IDC41" s="19"/>
      <c r="IDD41" s="20"/>
      <c r="IDG41" s="24"/>
      <c r="IDH41" s="24"/>
      <c r="IDP41" s="23"/>
      <c r="IDS41" s="19"/>
      <c r="IDT41" s="20"/>
      <c r="IDW41" s="24"/>
      <c r="IDX41" s="24"/>
      <c r="IEF41" s="23"/>
      <c r="IEI41" s="19"/>
      <c r="IEJ41" s="20"/>
      <c r="IEM41" s="24"/>
      <c r="IEN41" s="24"/>
      <c r="IEV41" s="23"/>
      <c r="IEY41" s="19"/>
      <c r="IEZ41" s="20"/>
      <c r="IFC41" s="24"/>
      <c r="IFD41" s="24"/>
      <c r="IFL41" s="23"/>
      <c r="IFO41" s="19"/>
      <c r="IFP41" s="20"/>
      <c r="IFS41" s="24"/>
      <c r="IFT41" s="24"/>
      <c r="IGB41" s="23"/>
      <c r="IGE41" s="19"/>
      <c r="IGF41" s="20"/>
      <c r="IGI41" s="24"/>
      <c r="IGJ41" s="24"/>
      <c r="IGR41" s="23"/>
      <c r="IGU41" s="19"/>
      <c r="IGV41" s="20"/>
      <c r="IGY41" s="24"/>
      <c r="IGZ41" s="24"/>
      <c r="IHH41" s="23"/>
      <c r="IHK41" s="19"/>
      <c r="IHL41" s="20"/>
      <c r="IHO41" s="24"/>
      <c r="IHP41" s="24"/>
      <c r="IHX41" s="23"/>
      <c r="IIA41" s="19"/>
      <c r="IIB41" s="20"/>
      <c r="IIE41" s="24"/>
      <c r="IIF41" s="24"/>
      <c r="IIN41" s="23"/>
      <c r="IIQ41" s="19"/>
      <c r="IIR41" s="20"/>
      <c r="IIU41" s="24"/>
      <c r="IIV41" s="24"/>
      <c r="IJD41" s="23"/>
      <c r="IJG41" s="19"/>
      <c r="IJH41" s="20"/>
      <c r="IJK41" s="24"/>
      <c r="IJL41" s="24"/>
      <c r="IJT41" s="23"/>
      <c r="IJW41" s="19"/>
      <c r="IJX41" s="20"/>
      <c r="IKA41" s="24"/>
      <c r="IKB41" s="24"/>
      <c r="IKJ41" s="23"/>
      <c r="IKM41" s="19"/>
      <c r="IKN41" s="20"/>
      <c r="IKQ41" s="24"/>
      <c r="IKR41" s="24"/>
      <c r="IKZ41" s="23"/>
      <c r="ILC41" s="19"/>
      <c r="ILD41" s="20"/>
      <c r="ILG41" s="24"/>
      <c r="ILH41" s="24"/>
      <c r="ILP41" s="23"/>
      <c r="ILS41" s="19"/>
      <c r="ILT41" s="20"/>
      <c r="ILW41" s="24"/>
      <c r="ILX41" s="24"/>
      <c r="IMF41" s="23"/>
      <c r="IMI41" s="19"/>
      <c r="IMJ41" s="20"/>
      <c r="IMM41" s="24"/>
      <c r="IMN41" s="24"/>
      <c r="IMV41" s="23"/>
      <c r="IMY41" s="19"/>
      <c r="IMZ41" s="20"/>
      <c r="INC41" s="24"/>
      <c r="IND41" s="24"/>
      <c r="INL41" s="23"/>
      <c r="INO41" s="19"/>
      <c r="INP41" s="20"/>
      <c r="INS41" s="24"/>
      <c r="INT41" s="24"/>
      <c r="IOB41" s="23"/>
      <c r="IOE41" s="19"/>
      <c r="IOF41" s="20"/>
      <c r="IOI41" s="24"/>
      <c r="IOJ41" s="24"/>
      <c r="IOR41" s="23"/>
      <c r="IOU41" s="19"/>
      <c r="IOV41" s="20"/>
      <c r="IOY41" s="24"/>
      <c r="IOZ41" s="24"/>
      <c r="IPH41" s="23"/>
      <c r="IPK41" s="19"/>
      <c r="IPL41" s="20"/>
      <c r="IPO41" s="24"/>
      <c r="IPP41" s="24"/>
      <c r="IPX41" s="23"/>
      <c r="IQA41" s="19"/>
      <c r="IQB41" s="20"/>
      <c r="IQE41" s="24"/>
      <c r="IQF41" s="24"/>
      <c r="IQN41" s="23"/>
      <c r="IQQ41" s="19"/>
      <c r="IQR41" s="20"/>
      <c r="IQU41" s="24"/>
      <c r="IQV41" s="24"/>
      <c r="IRD41" s="23"/>
      <c r="IRG41" s="19"/>
      <c r="IRH41" s="20"/>
      <c r="IRK41" s="24"/>
      <c r="IRL41" s="24"/>
      <c r="IRT41" s="23"/>
      <c r="IRW41" s="19"/>
      <c r="IRX41" s="20"/>
      <c r="ISA41" s="24"/>
      <c r="ISB41" s="24"/>
      <c r="ISJ41" s="23"/>
      <c r="ISM41" s="19"/>
      <c r="ISN41" s="20"/>
      <c r="ISQ41" s="24"/>
      <c r="ISR41" s="24"/>
      <c r="ISZ41" s="23"/>
      <c r="ITC41" s="19"/>
      <c r="ITD41" s="20"/>
      <c r="ITG41" s="24"/>
      <c r="ITH41" s="24"/>
      <c r="ITP41" s="23"/>
      <c r="ITS41" s="19"/>
      <c r="ITT41" s="20"/>
      <c r="ITW41" s="24"/>
      <c r="ITX41" s="24"/>
      <c r="IUF41" s="23"/>
      <c r="IUI41" s="19"/>
      <c r="IUJ41" s="20"/>
      <c r="IUM41" s="24"/>
      <c r="IUN41" s="24"/>
      <c r="IUV41" s="23"/>
      <c r="IUY41" s="19"/>
      <c r="IUZ41" s="20"/>
      <c r="IVC41" s="24"/>
      <c r="IVD41" s="24"/>
      <c r="IVL41" s="23"/>
      <c r="IVO41" s="19"/>
      <c r="IVP41" s="20"/>
      <c r="IVS41" s="24"/>
      <c r="IVT41" s="24"/>
      <c r="IWB41" s="23"/>
      <c r="IWE41" s="19"/>
      <c r="IWF41" s="20"/>
      <c r="IWI41" s="24"/>
      <c r="IWJ41" s="24"/>
      <c r="IWR41" s="23"/>
      <c r="IWU41" s="19"/>
      <c r="IWV41" s="20"/>
      <c r="IWY41" s="24"/>
      <c r="IWZ41" s="24"/>
      <c r="IXH41" s="23"/>
      <c r="IXK41" s="19"/>
      <c r="IXL41" s="20"/>
      <c r="IXO41" s="24"/>
      <c r="IXP41" s="24"/>
      <c r="IXX41" s="23"/>
      <c r="IYA41" s="19"/>
      <c r="IYB41" s="20"/>
      <c r="IYE41" s="24"/>
      <c r="IYF41" s="24"/>
      <c r="IYN41" s="23"/>
      <c r="IYQ41" s="19"/>
      <c r="IYR41" s="20"/>
      <c r="IYU41" s="24"/>
      <c r="IYV41" s="24"/>
      <c r="IZD41" s="23"/>
      <c r="IZG41" s="19"/>
      <c r="IZH41" s="20"/>
      <c r="IZK41" s="24"/>
      <c r="IZL41" s="24"/>
      <c r="IZT41" s="23"/>
      <c r="IZW41" s="19"/>
      <c r="IZX41" s="20"/>
      <c r="JAA41" s="24"/>
      <c r="JAB41" s="24"/>
      <c r="JAJ41" s="23"/>
      <c r="JAM41" s="19"/>
      <c r="JAN41" s="20"/>
      <c r="JAQ41" s="24"/>
      <c r="JAR41" s="24"/>
      <c r="JAZ41" s="23"/>
      <c r="JBC41" s="19"/>
      <c r="JBD41" s="20"/>
      <c r="JBG41" s="24"/>
      <c r="JBH41" s="24"/>
      <c r="JBP41" s="23"/>
      <c r="JBS41" s="19"/>
      <c r="JBT41" s="20"/>
      <c r="JBW41" s="24"/>
      <c r="JBX41" s="24"/>
      <c r="JCF41" s="23"/>
      <c r="JCI41" s="19"/>
      <c r="JCJ41" s="20"/>
      <c r="JCM41" s="24"/>
      <c r="JCN41" s="24"/>
      <c r="JCV41" s="23"/>
      <c r="JCY41" s="19"/>
      <c r="JCZ41" s="20"/>
      <c r="JDC41" s="24"/>
      <c r="JDD41" s="24"/>
      <c r="JDL41" s="23"/>
      <c r="JDO41" s="19"/>
      <c r="JDP41" s="20"/>
      <c r="JDS41" s="24"/>
      <c r="JDT41" s="24"/>
      <c r="JEB41" s="23"/>
      <c r="JEE41" s="19"/>
      <c r="JEF41" s="20"/>
      <c r="JEI41" s="24"/>
      <c r="JEJ41" s="24"/>
      <c r="JER41" s="23"/>
      <c r="JEU41" s="19"/>
      <c r="JEV41" s="20"/>
      <c r="JEY41" s="24"/>
      <c r="JEZ41" s="24"/>
      <c r="JFH41" s="23"/>
      <c r="JFK41" s="19"/>
      <c r="JFL41" s="20"/>
      <c r="JFO41" s="24"/>
      <c r="JFP41" s="24"/>
      <c r="JFX41" s="23"/>
      <c r="JGA41" s="19"/>
      <c r="JGB41" s="20"/>
      <c r="JGE41" s="24"/>
      <c r="JGF41" s="24"/>
      <c r="JGN41" s="23"/>
      <c r="JGQ41" s="19"/>
      <c r="JGR41" s="20"/>
      <c r="JGU41" s="24"/>
      <c r="JGV41" s="24"/>
      <c r="JHD41" s="23"/>
      <c r="JHG41" s="19"/>
      <c r="JHH41" s="20"/>
      <c r="JHK41" s="24"/>
      <c r="JHL41" s="24"/>
      <c r="JHT41" s="23"/>
      <c r="JHW41" s="19"/>
      <c r="JHX41" s="20"/>
      <c r="JIA41" s="24"/>
      <c r="JIB41" s="24"/>
      <c r="JIJ41" s="23"/>
      <c r="JIM41" s="19"/>
      <c r="JIN41" s="20"/>
      <c r="JIQ41" s="24"/>
      <c r="JIR41" s="24"/>
      <c r="JIZ41" s="23"/>
      <c r="JJC41" s="19"/>
      <c r="JJD41" s="20"/>
      <c r="JJG41" s="24"/>
      <c r="JJH41" s="24"/>
      <c r="JJP41" s="23"/>
      <c r="JJS41" s="19"/>
      <c r="JJT41" s="20"/>
      <c r="JJW41" s="24"/>
      <c r="JJX41" s="24"/>
      <c r="JKF41" s="23"/>
      <c r="JKI41" s="19"/>
      <c r="JKJ41" s="20"/>
      <c r="JKM41" s="24"/>
      <c r="JKN41" s="24"/>
      <c r="JKV41" s="23"/>
      <c r="JKY41" s="19"/>
      <c r="JKZ41" s="20"/>
      <c r="JLC41" s="24"/>
      <c r="JLD41" s="24"/>
      <c r="JLL41" s="23"/>
      <c r="JLO41" s="19"/>
      <c r="JLP41" s="20"/>
      <c r="JLS41" s="24"/>
      <c r="JLT41" s="24"/>
      <c r="JMB41" s="23"/>
      <c r="JME41" s="19"/>
      <c r="JMF41" s="20"/>
      <c r="JMI41" s="24"/>
      <c r="JMJ41" s="24"/>
      <c r="JMR41" s="23"/>
      <c r="JMU41" s="19"/>
      <c r="JMV41" s="20"/>
      <c r="JMY41" s="24"/>
      <c r="JMZ41" s="24"/>
      <c r="JNH41" s="23"/>
      <c r="JNK41" s="19"/>
      <c r="JNL41" s="20"/>
      <c r="JNO41" s="24"/>
      <c r="JNP41" s="24"/>
      <c r="JNX41" s="23"/>
      <c r="JOA41" s="19"/>
      <c r="JOB41" s="20"/>
      <c r="JOE41" s="24"/>
      <c r="JOF41" s="24"/>
      <c r="JON41" s="23"/>
      <c r="JOQ41" s="19"/>
      <c r="JOR41" s="20"/>
      <c r="JOU41" s="24"/>
      <c r="JOV41" s="24"/>
      <c r="JPD41" s="23"/>
      <c r="JPG41" s="19"/>
      <c r="JPH41" s="20"/>
      <c r="JPK41" s="24"/>
      <c r="JPL41" s="24"/>
      <c r="JPT41" s="23"/>
      <c r="JPW41" s="19"/>
      <c r="JPX41" s="20"/>
      <c r="JQA41" s="24"/>
      <c r="JQB41" s="24"/>
      <c r="JQJ41" s="23"/>
      <c r="JQM41" s="19"/>
      <c r="JQN41" s="20"/>
      <c r="JQQ41" s="24"/>
      <c r="JQR41" s="24"/>
      <c r="JQZ41" s="23"/>
      <c r="JRC41" s="19"/>
      <c r="JRD41" s="20"/>
      <c r="JRG41" s="24"/>
      <c r="JRH41" s="24"/>
      <c r="JRP41" s="23"/>
      <c r="JRS41" s="19"/>
      <c r="JRT41" s="20"/>
      <c r="JRW41" s="24"/>
      <c r="JRX41" s="24"/>
      <c r="JSF41" s="23"/>
      <c r="JSI41" s="19"/>
      <c r="JSJ41" s="20"/>
      <c r="JSM41" s="24"/>
      <c r="JSN41" s="24"/>
      <c r="JSV41" s="23"/>
      <c r="JSY41" s="19"/>
      <c r="JSZ41" s="20"/>
      <c r="JTC41" s="24"/>
      <c r="JTD41" s="24"/>
      <c r="JTL41" s="23"/>
      <c r="JTO41" s="19"/>
      <c r="JTP41" s="20"/>
      <c r="JTS41" s="24"/>
      <c r="JTT41" s="24"/>
      <c r="JUB41" s="23"/>
      <c r="JUE41" s="19"/>
      <c r="JUF41" s="20"/>
      <c r="JUI41" s="24"/>
      <c r="JUJ41" s="24"/>
      <c r="JUR41" s="23"/>
      <c r="JUU41" s="19"/>
      <c r="JUV41" s="20"/>
      <c r="JUY41" s="24"/>
      <c r="JUZ41" s="24"/>
      <c r="JVH41" s="23"/>
      <c r="JVK41" s="19"/>
      <c r="JVL41" s="20"/>
      <c r="JVO41" s="24"/>
      <c r="JVP41" s="24"/>
      <c r="JVX41" s="23"/>
      <c r="JWA41" s="19"/>
      <c r="JWB41" s="20"/>
      <c r="JWE41" s="24"/>
      <c r="JWF41" s="24"/>
      <c r="JWN41" s="23"/>
      <c r="JWQ41" s="19"/>
      <c r="JWR41" s="20"/>
      <c r="JWU41" s="24"/>
      <c r="JWV41" s="24"/>
      <c r="JXD41" s="23"/>
      <c r="JXG41" s="19"/>
      <c r="JXH41" s="20"/>
      <c r="JXK41" s="24"/>
      <c r="JXL41" s="24"/>
      <c r="JXT41" s="23"/>
      <c r="JXW41" s="19"/>
      <c r="JXX41" s="20"/>
      <c r="JYA41" s="24"/>
      <c r="JYB41" s="24"/>
      <c r="JYJ41" s="23"/>
      <c r="JYM41" s="19"/>
      <c r="JYN41" s="20"/>
      <c r="JYQ41" s="24"/>
      <c r="JYR41" s="24"/>
      <c r="JYZ41" s="23"/>
      <c r="JZC41" s="19"/>
      <c r="JZD41" s="20"/>
      <c r="JZG41" s="24"/>
      <c r="JZH41" s="24"/>
      <c r="JZP41" s="23"/>
      <c r="JZS41" s="19"/>
      <c r="JZT41" s="20"/>
      <c r="JZW41" s="24"/>
      <c r="JZX41" s="24"/>
      <c r="KAF41" s="23"/>
      <c r="KAI41" s="19"/>
      <c r="KAJ41" s="20"/>
      <c r="KAM41" s="24"/>
      <c r="KAN41" s="24"/>
      <c r="KAV41" s="23"/>
      <c r="KAY41" s="19"/>
      <c r="KAZ41" s="20"/>
      <c r="KBC41" s="24"/>
      <c r="KBD41" s="24"/>
      <c r="KBL41" s="23"/>
      <c r="KBO41" s="19"/>
      <c r="KBP41" s="20"/>
      <c r="KBS41" s="24"/>
      <c r="KBT41" s="24"/>
      <c r="KCB41" s="23"/>
      <c r="KCE41" s="19"/>
      <c r="KCF41" s="20"/>
      <c r="KCI41" s="24"/>
      <c r="KCJ41" s="24"/>
      <c r="KCR41" s="23"/>
      <c r="KCU41" s="19"/>
      <c r="KCV41" s="20"/>
      <c r="KCY41" s="24"/>
      <c r="KCZ41" s="24"/>
      <c r="KDH41" s="23"/>
      <c r="KDK41" s="19"/>
      <c r="KDL41" s="20"/>
      <c r="KDO41" s="24"/>
      <c r="KDP41" s="24"/>
      <c r="KDX41" s="23"/>
      <c r="KEA41" s="19"/>
      <c r="KEB41" s="20"/>
      <c r="KEE41" s="24"/>
      <c r="KEF41" s="24"/>
      <c r="KEN41" s="23"/>
      <c r="KEQ41" s="19"/>
      <c r="KER41" s="20"/>
      <c r="KEU41" s="24"/>
      <c r="KEV41" s="24"/>
      <c r="KFD41" s="23"/>
      <c r="KFG41" s="19"/>
      <c r="KFH41" s="20"/>
      <c r="KFK41" s="24"/>
      <c r="KFL41" s="24"/>
      <c r="KFT41" s="23"/>
      <c r="KFW41" s="19"/>
      <c r="KFX41" s="20"/>
      <c r="KGA41" s="24"/>
      <c r="KGB41" s="24"/>
      <c r="KGJ41" s="23"/>
      <c r="KGM41" s="19"/>
      <c r="KGN41" s="20"/>
      <c r="KGQ41" s="24"/>
      <c r="KGR41" s="24"/>
      <c r="KGZ41" s="23"/>
      <c r="KHC41" s="19"/>
      <c r="KHD41" s="20"/>
      <c r="KHG41" s="24"/>
      <c r="KHH41" s="24"/>
      <c r="KHP41" s="23"/>
      <c r="KHS41" s="19"/>
      <c r="KHT41" s="20"/>
      <c r="KHW41" s="24"/>
      <c r="KHX41" s="24"/>
      <c r="KIF41" s="23"/>
      <c r="KII41" s="19"/>
      <c r="KIJ41" s="20"/>
      <c r="KIM41" s="24"/>
      <c r="KIN41" s="24"/>
      <c r="KIV41" s="23"/>
      <c r="KIY41" s="19"/>
      <c r="KIZ41" s="20"/>
      <c r="KJC41" s="24"/>
      <c r="KJD41" s="24"/>
      <c r="KJL41" s="23"/>
      <c r="KJO41" s="19"/>
      <c r="KJP41" s="20"/>
      <c r="KJS41" s="24"/>
      <c r="KJT41" s="24"/>
      <c r="KKB41" s="23"/>
      <c r="KKE41" s="19"/>
      <c r="KKF41" s="20"/>
      <c r="KKI41" s="24"/>
      <c r="KKJ41" s="24"/>
      <c r="KKR41" s="23"/>
      <c r="KKU41" s="19"/>
      <c r="KKV41" s="20"/>
      <c r="KKY41" s="24"/>
      <c r="KKZ41" s="24"/>
      <c r="KLH41" s="23"/>
      <c r="KLK41" s="19"/>
      <c r="KLL41" s="20"/>
      <c r="KLO41" s="24"/>
      <c r="KLP41" s="24"/>
      <c r="KLX41" s="23"/>
      <c r="KMA41" s="19"/>
      <c r="KMB41" s="20"/>
      <c r="KME41" s="24"/>
      <c r="KMF41" s="24"/>
      <c r="KMN41" s="23"/>
      <c r="KMQ41" s="19"/>
      <c r="KMR41" s="20"/>
      <c r="KMU41" s="24"/>
      <c r="KMV41" s="24"/>
      <c r="KND41" s="23"/>
      <c r="KNG41" s="19"/>
      <c r="KNH41" s="20"/>
      <c r="KNK41" s="24"/>
      <c r="KNL41" s="24"/>
      <c r="KNT41" s="23"/>
      <c r="KNW41" s="19"/>
      <c r="KNX41" s="20"/>
      <c r="KOA41" s="24"/>
      <c r="KOB41" s="24"/>
      <c r="KOJ41" s="23"/>
      <c r="KOM41" s="19"/>
      <c r="KON41" s="20"/>
      <c r="KOQ41" s="24"/>
      <c r="KOR41" s="24"/>
      <c r="KOZ41" s="23"/>
      <c r="KPC41" s="19"/>
      <c r="KPD41" s="20"/>
      <c r="KPG41" s="24"/>
      <c r="KPH41" s="24"/>
      <c r="KPP41" s="23"/>
      <c r="KPS41" s="19"/>
      <c r="KPT41" s="20"/>
      <c r="KPW41" s="24"/>
      <c r="KPX41" s="24"/>
      <c r="KQF41" s="23"/>
      <c r="KQI41" s="19"/>
      <c r="KQJ41" s="20"/>
      <c r="KQM41" s="24"/>
      <c r="KQN41" s="24"/>
      <c r="KQV41" s="23"/>
      <c r="KQY41" s="19"/>
      <c r="KQZ41" s="20"/>
      <c r="KRC41" s="24"/>
      <c r="KRD41" s="24"/>
      <c r="KRL41" s="23"/>
      <c r="KRO41" s="19"/>
      <c r="KRP41" s="20"/>
      <c r="KRS41" s="24"/>
      <c r="KRT41" s="24"/>
      <c r="KSB41" s="23"/>
      <c r="KSE41" s="19"/>
      <c r="KSF41" s="20"/>
      <c r="KSI41" s="24"/>
      <c r="KSJ41" s="24"/>
      <c r="KSR41" s="23"/>
      <c r="KSU41" s="19"/>
      <c r="KSV41" s="20"/>
      <c r="KSY41" s="24"/>
      <c r="KSZ41" s="24"/>
      <c r="KTH41" s="23"/>
      <c r="KTK41" s="19"/>
      <c r="KTL41" s="20"/>
      <c r="KTO41" s="24"/>
      <c r="KTP41" s="24"/>
      <c r="KTX41" s="23"/>
      <c r="KUA41" s="19"/>
      <c r="KUB41" s="20"/>
      <c r="KUE41" s="24"/>
      <c r="KUF41" s="24"/>
      <c r="KUN41" s="23"/>
      <c r="KUQ41" s="19"/>
      <c r="KUR41" s="20"/>
      <c r="KUU41" s="24"/>
      <c r="KUV41" s="24"/>
      <c r="KVD41" s="23"/>
      <c r="KVG41" s="19"/>
      <c r="KVH41" s="20"/>
      <c r="KVK41" s="24"/>
      <c r="KVL41" s="24"/>
      <c r="KVT41" s="23"/>
      <c r="KVW41" s="19"/>
      <c r="KVX41" s="20"/>
      <c r="KWA41" s="24"/>
      <c r="KWB41" s="24"/>
      <c r="KWJ41" s="23"/>
      <c r="KWM41" s="19"/>
      <c r="KWN41" s="20"/>
      <c r="KWQ41" s="24"/>
      <c r="KWR41" s="24"/>
      <c r="KWZ41" s="23"/>
      <c r="KXC41" s="19"/>
      <c r="KXD41" s="20"/>
      <c r="KXG41" s="24"/>
      <c r="KXH41" s="24"/>
      <c r="KXP41" s="23"/>
      <c r="KXS41" s="19"/>
      <c r="KXT41" s="20"/>
      <c r="KXW41" s="24"/>
      <c r="KXX41" s="24"/>
      <c r="KYF41" s="23"/>
      <c r="KYI41" s="19"/>
      <c r="KYJ41" s="20"/>
      <c r="KYM41" s="24"/>
      <c r="KYN41" s="24"/>
      <c r="KYV41" s="23"/>
      <c r="KYY41" s="19"/>
      <c r="KYZ41" s="20"/>
      <c r="KZC41" s="24"/>
      <c r="KZD41" s="24"/>
      <c r="KZL41" s="23"/>
      <c r="KZO41" s="19"/>
      <c r="KZP41" s="20"/>
      <c r="KZS41" s="24"/>
      <c r="KZT41" s="24"/>
      <c r="LAB41" s="23"/>
      <c r="LAE41" s="19"/>
      <c r="LAF41" s="20"/>
      <c r="LAI41" s="24"/>
      <c r="LAJ41" s="24"/>
      <c r="LAR41" s="23"/>
      <c r="LAU41" s="19"/>
      <c r="LAV41" s="20"/>
      <c r="LAY41" s="24"/>
      <c r="LAZ41" s="24"/>
      <c r="LBH41" s="23"/>
      <c r="LBK41" s="19"/>
      <c r="LBL41" s="20"/>
      <c r="LBO41" s="24"/>
      <c r="LBP41" s="24"/>
      <c r="LBX41" s="23"/>
      <c r="LCA41" s="19"/>
      <c r="LCB41" s="20"/>
      <c r="LCE41" s="24"/>
      <c r="LCF41" s="24"/>
      <c r="LCN41" s="23"/>
      <c r="LCQ41" s="19"/>
      <c r="LCR41" s="20"/>
      <c r="LCU41" s="24"/>
      <c r="LCV41" s="24"/>
      <c r="LDD41" s="23"/>
      <c r="LDG41" s="19"/>
      <c r="LDH41" s="20"/>
      <c r="LDK41" s="24"/>
      <c r="LDL41" s="24"/>
      <c r="LDT41" s="23"/>
      <c r="LDW41" s="19"/>
      <c r="LDX41" s="20"/>
      <c r="LEA41" s="24"/>
      <c r="LEB41" s="24"/>
      <c r="LEJ41" s="23"/>
      <c r="LEM41" s="19"/>
      <c r="LEN41" s="20"/>
      <c r="LEQ41" s="24"/>
      <c r="LER41" s="24"/>
      <c r="LEZ41" s="23"/>
      <c r="LFC41" s="19"/>
      <c r="LFD41" s="20"/>
      <c r="LFG41" s="24"/>
      <c r="LFH41" s="24"/>
      <c r="LFP41" s="23"/>
      <c r="LFS41" s="19"/>
      <c r="LFT41" s="20"/>
      <c r="LFW41" s="24"/>
      <c r="LFX41" s="24"/>
      <c r="LGF41" s="23"/>
      <c r="LGI41" s="19"/>
      <c r="LGJ41" s="20"/>
      <c r="LGM41" s="24"/>
      <c r="LGN41" s="24"/>
      <c r="LGV41" s="23"/>
      <c r="LGY41" s="19"/>
      <c r="LGZ41" s="20"/>
      <c r="LHC41" s="24"/>
      <c r="LHD41" s="24"/>
      <c r="LHL41" s="23"/>
      <c r="LHO41" s="19"/>
      <c r="LHP41" s="20"/>
      <c r="LHS41" s="24"/>
      <c r="LHT41" s="24"/>
      <c r="LIB41" s="23"/>
      <c r="LIE41" s="19"/>
      <c r="LIF41" s="20"/>
      <c r="LII41" s="24"/>
      <c r="LIJ41" s="24"/>
      <c r="LIR41" s="23"/>
      <c r="LIU41" s="19"/>
      <c r="LIV41" s="20"/>
      <c r="LIY41" s="24"/>
      <c r="LIZ41" s="24"/>
      <c r="LJH41" s="23"/>
      <c r="LJK41" s="19"/>
      <c r="LJL41" s="20"/>
      <c r="LJO41" s="24"/>
      <c r="LJP41" s="24"/>
      <c r="LJX41" s="23"/>
      <c r="LKA41" s="19"/>
      <c r="LKB41" s="20"/>
      <c r="LKE41" s="24"/>
      <c r="LKF41" s="24"/>
      <c r="LKN41" s="23"/>
      <c r="LKQ41" s="19"/>
      <c r="LKR41" s="20"/>
      <c r="LKU41" s="24"/>
      <c r="LKV41" s="24"/>
      <c r="LLD41" s="23"/>
      <c r="LLG41" s="19"/>
      <c r="LLH41" s="20"/>
      <c r="LLK41" s="24"/>
      <c r="LLL41" s="24"/>
      <c r="LLT41" s="23"/>
      <c r="LLW41" s="19"/>
      <c r="LLX41" s="20"/>
      <c r="LMA41" s="24"/>
      <c r="LMB41" s="24"/>
      <c r="LMJ41" s="23"/>
      <c r="LMM41" s="19"/>
      <c r="LMN41" s="20"/>
      <c r="LMQ41" s="24"/>
      <c r="LMR41" s="24"/>
      <c r="LMZ41" s="23"/>
      <c r="LNC41" s="19"/>
      <c r="LND41" s="20"/>
      <c r="LNG41" s="24"/>
      <c r="LNH41" s="24"/>
      <c r="LNP41" s="23"/>
      <c r="LNS41" s="19"/>
      <c r="LNT41" s="20"/>
      <c r="LNW41" s="24"/>
      <c r="LNX41" s="24"/>
      <c r="LOF41" s="23"/>
      <c r="LOI41" s="19"/>
      <c r="LOJ41" s="20"/>
      <c r="LOM41" s="24"/>
      <c r="LON41" s="24"/>
      <c r="LOV41" s="23"/>
      <c r="LOY41" s="19"/>
      <c r="LOZ41" s="20"/>
      <c r="LPC41" s="24"/>
      <c r="LPD41" s="24"/>
      <c r="LPL41" s="23"/>
      <c r="LPO41" s="19"/>
      <c r="LPP41" s="20"/>
      <c r="LPS41" s="24"/>
      <c r="LPT41" s="24"/>
      <c r="LQB41" s="23"/>
      <c r="LQE41" s="19"/>
      <c r="LQF41" s="20"/>
      <c r="LQI41" s="24"/>
      <c r="LQJ41" s="24"/>
      <c r="LQR41" s="23"/>
      <c r="LQU41" s="19"/>
      <c r="LQV41" s="20"/>
      <c r="LQY41" s="24"/>
      <c r="LQZ41" s="24"/>
      <c r="LRH41" s="23"/>
      <c r="LRK41" s="19"/>
      <c r="LRL41" s="20"/>
      <c r="LRO41" s="24"/>
      <c r="LRP41" s="24"/>
      <c r="LRX41" s="23"/>
      <c r="LSA41" s="19"/>
      <c r="LSB41" s="20"/>
      <c r="LSE41" s="24"/>
      <c r="LSF41" s="24"/>
      <c r="LSN41" s="23"/>
      <c r="LSQ41" s="19"/>
      <c r="LSR41" s="20"/>
      <c r="LSU41" s="24"/>
      <c r="LSV41" s="24"/>
      <c r="LTD41" s="23"/>
      <c r="LTG41" s="19"/>
      <c r="LTH41" s="20"/>
      <c r="LTK41" s="24"/>
      <c r="LTL41" s="24"/>
      <c r="LTT41" s="23"/>
      <c r="LTW41" s="19"/>
      <c r="LTX41" s="20"/>
      <c r="LUA41" s="24"/>
      <c r="LUB41" s="24"/>
      <c r="LUJ41" s="23"/>
      <c r="LUM41" s="19"/>
      <c r="LUN41" s="20"/>
      <c r="LUQ41" s="24"/>
      <c r="LUR41" s="24"/>
      <c r="LUZ41" s="23"/>
      <c r="LVC41" s="19"/>
      <c r="LVD41" s="20"/>
      <c r="LVG41" s="24"/>
      <c r="LVH41" s="24"/>
      <c r="LVP41" s="23"/>
      <c r="LVS41" s="19"/>
      <c r="LVT41" s="20"/>
      <c r="LVW41" s="24"/>
      <c r="LVX41" s="24"/>
      <c r="LWF41" s="23"/>
      <c r="LWI41" s="19"/>
      <c r="LWJ41" s="20"/>
      <c r="LWM41" s="24"/>
      <c r="LWN41" s="24"/>
      <c r="LWV41" s="23"/>
      <c r="LWY41" s="19"/>
      <c r="LWZ41" s="20"/>
      <c r="LXC41" s="24"/>
      <c r="LXD41" s="24"/>
      <c r="LXL41" s="23"/>
      <c r="LXO41" s="19"/>
      <c r="LXP41" s="20"/>
      <c r="LXS41" s="24"/>
      <c r="LXT41" s="24"/>
      <c r="LYB41" s="23"/>
      <c r="LYE41" s="19"/>
      <c r="LYF41" s="20"/>
      <c r="LYI41" s="24"/>
      <c r="LYJ41" s="24"/>
      <c r="LYR41" s="23"/>
      <c r="LYU41" s="19"/>
      <c r="LYV41" s="20"/>
      <c r="LYY41" s="24"/>
      <c r="LYZ41" s="24"/>
      <c r="LZH41" s="23"/>
      <c r="LZK41" s="19"/>
      <c r="LZL41" s="20"/>
      <c r="LZO41" s="24"/>
      <c r="LZP41" s="24"/>
      <c r="LZX41" s="23"/>
      <c r="MAA41" s="19"/>
      <c r="MAB41" s="20"/>
      <c r="MAE41" s="24"/>
      <c r="MAF41" s="24"/>
      <c r="MAN41" s="23"/>
      <c r="MAQ41" s="19"/>
      <c r="MAR41" s="20"/>
      <c r="MAU41" s="24"/>
      <c r="MAV41" s="24"/>
      <c r="MBD41" s="23"/>
      <c r="MBG41" s="19"/>
      <c r="MBH41" s="20"/>
      <c r="MBK41" s="24"/>
      <c r="MBL41" s="24"/>
      <c r="MBT41" s="23"/>
      <c r="MBW41" s="19"/>
      <c r="MBX41" s="20"/>
      <c r="MCA41" s="24"/>
      <c r="MCB41" s="24"/>
      <c r="MCJ41" s="23"/>
      <c r="MCM41" s="19"/>
      <c r="MCN41" s="20"/>
      <c r="MCQ41" s="24"/>
      <c r="MCR41" s="24"/>
      <c r="MCZ41" s="23"/>
      <c r="MDC41" s="19"/>
      <c r="MDD41" s="20"/>
      <c r="MDG41" s="24"/>
      <c r="MDH41" s="24"/>
      <c r="MDP41" s="23"/>
      <c r="MDS41" s="19"/>
      <c r="MDT41" s="20"/>
      <c r="MDW41" s="24"/>
      <c r="MDX41" s="24"/>
      <c r="MEF41" s="23"/>
      <c r="MEI41" s="19"/>
      <c r="MEJ41" s="20"/>
      <c r="MEM41" s="24"/>
      <c r="MEN41" s="24"/>
      <c r="MEV41" s="23"/>
      <c r="MEY41" s="19"/>
      <c r="MEZ41" s="20"/>
      <c r="MFC41" s="24"/>
      <c r="MFD41" s="24"/>
      <c r="MFL41" s="23"/>
      <c r="MFO41" s="19"/>
      <c r="MFP41" s="20"/>
      <c r="MFS41" s="24"/>
      <c r="MFT41" s="24"/>
      <c r="MGB41" s="23"/>
      <c r="MGE41" s="19"/>
      <c r="MGF41" s="20"/>
      <c r="MGI41" s="24"/>
      <c r="MGJ41" s="24"/>
      <c r="MGR41" s="23"/>
      <c r="MGU41" s="19"/>
      <c r="MGV41" s="20"/>
      <c r="MGY41" s="24"/>
      <c r="MGZ41" s="24"/>
      <c r="MHH41" s="23"/>
      <c r="MHK41" s="19"/>
      <c r="MHL41" s="20"/>
      <c r="MHO41" s="24"/>
      <c r="MHP41" s="24"/>
      <c r="MHX41" s="23"/>
      <c r="MIA41" s="19"/>
      <c r="MIB41" s="20"/>
      <c r="MIE41" s="24"/>
      <c r="MIF41" s="24"/>
      <c r="MIN41" s="23"/>
      <c r="MIQ41" s="19"/>
      <c r="MIR41" s="20"/>
      <c r="MIU41" s="24"/>
      <c r="MIV41" s="24"/>
      <c r="MJD41" s="23"/>
      <c r="MJG41" s="19"/>
      <c r="MJH41" s="20"/>
      <c r="MJK41" s="24"/>
      <c r="MJL41" s="24"/>
      <c r="MJT41" s="23"/>
      <c r="MJW41" s="19"/>
      <c r="MJX41" s="20"/>
      <c r="MKA41" s="24"/>
      <c r="MKB41" s="24"/>
      <c r="MKJ41" s="23"/>
      <c r="MKM41" s="19"/>
      <c r="MKN41" s="20"/>
      <c r="MKQ41" s="24"/>
      <c r="MKR41" s="24"/>
      <c r="MKZ41" s="23"/>
      <c r="MLC41" s="19"/>
      <c r="MLD41" s="20"/>
      <c r="MLG41" s="24"/>
      <c r="MLH41" s="24"/>
      <c r="MLP41" s="23"/>
      <c r="MLS41" s="19"/>
      <c r="MLT41" s="20"/>
      <c r="MLW41" s="24"/>
      <c r="MLX41" s="24"/>
      <c r="MMF41" s="23"/>
      <c r="MMI41" s="19"/>
      <c r="MMJ41" s="20"/>
      <c r="MMM41" s="24"/>
      <c r="MMN41" s="24"/>
      <c r="MMV41" s="23"/>
      <c r="MMY41" s="19"/>
      <c r="MMZ41" s="20"/>
      <c r="MNC41" s="24"/>
      <c r="MND41" s="24"/>
      <c r="MNL41" s="23"/>
      <c r="MNO41" s="19"/>
      <c r="MNP41" s="20"/>
      <c r="MNS41" s="24"/>
      <c r="MNT41" s="24"/>
      <c r="MOB41" s="23"/>
      <c r="MOE41" s="19"/>
      <c r="MOF41" s="20"/>
      <c r="MOI41" s="24"/>
      <c r="MOJ41" s="24"/>
      <c r="MOR41" s="23"/>
      <c r="MOU41" s="19"/>
      <c r="MOV41" s="20"/>
      <c r="MOY41" s="24"/>
      <c r="MOZ41" s="24"/>
      <c r="MPH41" s="23"/>
      <c r="MPK41" s="19"/>
      <c r="MPL41" s="20"/>
      <c r="MPO41" s="24"/>
      <c r="MPP41" s="24"/>
      <c r="MPX41" s="23"/>
      <c r="MQA41" s="19"/>
      <c r="MQB41" s="20"/>
      <c r="MQE41" s="24"/>
      <c r="MQF41" s="24"/>
      <c r="MQN41" s="23"/>
      <c r="MQQ41" s="19"/>
      <c r="MQR41" s="20"/>
      <c r="MQU41" s="24"/>
      <c r="MQV41" s="24"/>
      <c r="MRD41" s="23"/>
      <c r="MRG41" s="19"/>
      <c r="MRH41" s="20"/>
      <c r="MRK41" s="24"/>
      <c r="MRL41" s="24"/>
      <c r="MRT41" s="23"/>
      <c r="MRW41" s="19"/>
      <c r="MRX41" s="20"/>
      <c r="MSA41" s="24"/>
      <c r="MSB41" s="24"/>
      <c r="MSJ41" s="23"/>
      <c r="MSM41" s="19"/>
      <c r="MSN41" s="20"/>
      <c r="MSQ41" s="24"/>
      <c r="MSR41" s="24"/>
      <c r="MSZ41" s="23"/>
      <c r="MTC41" s="19"/>
      <c r="MTD41" s="20"/>
      <c r="MTG41" s="24"/>
      <c r="MTH41" s="24"/>
      <c r="MTP41" s="23"/>
      <c r="MTS41" s="19"/>
      <c r="MTT41" s="20"/>
      <c r="MTW41" s="24"/>
      <c r="MTX41" s="24"/>
      <c r="MUF41" s="23"/>
      <c r="MUI41" s="19"/>
      <c r="MUJ41" s="20"/>
      <c r="MUM41" s="24"/>
      <c r="MUN41" s="24"/>
      <c r="MUV41" s="23"/>
      <c r="MUY41" s="19"/>
      <c r="MUZ41" s="20"/>
      <c r="MVC41" s="24"/>
      <c r="MVD41" s="24"/>
      <c r="MVL41" s="23"/>
      <c r="MVO41" s="19"/>
      <c r="MVP41" s="20"/>
      <c r="MVS41" s="24"/>
      <c r="MVT41" s="24"/>
      <c r="MWB41" s="23"/>
      <c r="MWE41" s="19"/>
      <c r="MWF41" s="20"/>
      <c r="MWI41" s="24"/>
      <c r="MWJ41" s="24"/>
      <c r="MWR41" s="23"/>
      <c r="MWU41" s="19"/>
      <c r="MWV41" s="20"/>
      <c r="MWY41" s="24"/>
      <c r="MWZ41" s="24"/>
      <c r="MXH41" s="23"/>
      <c r="MXK41" s="19"/>
      <c r="MXL41" s="20"/>
      <c r="MXO41" s="24"/>
      <c r="MXP41" s="24"/>
      <c r="MXX41" s="23"/>
      <c r="MYA41" s="19"/>
      <c r="MYB41" s="20"/>
      <c r="MYE41" s="24"/>
      <c r="MYF41" s="24"/>
      <c r="MYN41" s="23"/>
      <c r="MYQ41" s="19"/>
      <c r="MYR41" s="20"/>
      <c r="MYU41" s="24"/>
      <c r="MYV41" s="24"/>
      <c r="MZD41" s="23"/>
      <c r="MZG41" s="19"/>
      <c r="MZH41" s="20"/>
      <c r="MZK41" s="24"/>
      <c r="MZL41" s="24"/>
      <c r="MZT41" s="23"/>
      <c r="MZW41" s="19"/>
      <c r="MZX41" s="20"/>
      <c r="NAA41" s="24"/>
      <c r="NAB41" s="24"/>
      <c r="NAJ41" s="23"/>
      <c r="NAM41" s="19"/>
      <c r="NAN41" s="20"/>
      <c r="NAQ41" s="24"/>
      <c r="NAR41" s="24"/>
      <c r="NAZ41" s="23"/>
      <c r="NBC41" s="19"/>
      <c r="NBD41" s="20"/>
      <c r="NBG41" s="24"/>
      <c r="NBH41" s="24"/>
      <c r="NBP41" s="23"/>
      <c r="NBS41" s="19"/>
      <c r="NBT41" s="20"/>
      <c r="NBW41" s="24"/>
      <c r="NBX41" s="24"/>
      <c r="NCF41" s="23"/>
      <c r="NCI41" s="19"/>
      <c r="NCJ41" s="20"/>
      <c r="NCM41" s="24"/>
      <c r="NCN41" s="24"/>
      <c r="NCV41" s="23"/>
      <c r="NCY41" s="19"/>
      <c r="NCZ41" s="20"/>
      <c r="NDC41" s="24"/>
      <c r="NDD41" s="24"/>
      <c r="NDL41" s="23"/>
      <c r="NDO41" s="19"/>
      <c r="NDP41" s="20"/>
      <c r="NDS41" s="24"/>
      <c r="NDT41" s="24"/>
      <c r="NEB41" s="23"/>
      <c r="NEE41" s="19"/>
      <c r="NEF41" s="20"/>
      <c r="NEI41" s="24"/>
      <c r="NEJ41" s="24"/>
      <c r="NER41" s="23"/>
      <c r="NEU41" s="19"/>
      <c r="NEV41" s="20"/>
      <c r="NEY41" s="24"/>
      <c r="NEZ41" s="24"/>
      <c r="NFH41" s="23"/>
      <c r="NFK41" s="19"/>
      <c r="NFL41" s="20"/>
      <c r="NFO41" s="24"/>
      <c r="NFP41" s="24"/>
      <c r="NFX41" s="23"/>
      <c r="NGA41" s="19"/>
      <c r="NGB41" s="20"/>
      <c r="NGE41" s="24"/>
      <c r="NGF41" s="24"/>
      <c r="NGN41" s="23"/>
      <c r="NGQ41" s="19"/>
      <c r="NGR41" s="20"/>
      <c r="NGU41" s="24"/>
      <c r="NGV41" s="24"/>
      <c r="NHD41" s="23"/>
      <c r="NHG41" s="19"/>
      <c r="NHH41" s="20"/>
      <c r="NHK41" s="24"/>
      <c r="NHL41" s="24"/>
      <c r="NHT41" s="23"/>
      <c r="NHW41" s="19"/>
      <c r="NHX41" s="20"/>
      <c r="NIA41" s="24"/>
      <c r="NIB41" s="24"/>
      <c r="NIJ41" s="23"/>
      <c r="NIM41" s="19"/>
      <c r="NIN41" s="20"/>
      <c r="NIQ41" s="24"/>
      <c r="NIR41" s="24"/>
      <c r="NIZ41" s="23"/>
      <c r="NJC41" s="19"/>
      <c r="NJD41" s="20"/>
      <c r="NJG41" s="24"/>
      <c r="NJH41" s="24"/>
      <c r="NJP41" s="23"/>
      <c r="NJS41" s="19"/>
      <c r="NJT41" s="20"/>
      <c r="NJW41" s="24"/>
      <c r="NJX41" s="24"/>
      <c r="NKF41" s="23"/>
      <c r="NKI41" s="19"/>
      <c r="NKJ41" s="20"/>
      <c r="NKM41" s="24"/>
      <c r="NKN41" s="24"/>
      <c r="NKV41" s="23"/>
      <c r="NKY41" s="19"/>
      <c r="NKZ41" s="20"/>
      <c r="NLC41" s="24"/>
      <c r="NLD41" s="24"/>
      <c r="NLL41" s="23"/>
      <c r="NLO41" s="19"/>
      <c r="NLP41" s="20"/>
      <c r="NLS41" s="24"/>
      <c r="NLT41" s="24"/>
      <c r="NMB41" s="23"/>
      <c r="NME41" s="19"/>
      <c r="NMF41" s="20"/>
      <c r="NMI41" s="24"/>
      <c r="NMJ41" s="24"/>
      <c r="NMR41" s="23"/>
      <c r="NMU41" s="19"/>
      <c r="NMV41" s="20"/>
      <c r="NMY41" s="24"/>
      <c r="NMZ41" s="24"/>
      <c r="NNH41" s="23"/>
      <c r="NNK41" s="19"/>
      <c r="NNL41" s="20"/>
      <c r="NNO41" s="24"/>
      <c r="NNP41" s="24"/>
      <c r="NNX41" s="23"/>
      <c r="NOA41" s="19"/>
      <c r="NOB41" s="20"/>
      <c r="NOE41" s="24"/>
      <c r="NOF41" s="24"/>
      <c r="NON41" s="23"/>
      <c r="NOQ41" s="19"/>
      <c r="NOR41" s="20"/>
      <c r="NOU41" s="24"/>
      <c r="NOV41" s="24"/>
      <c r="NPD41" s="23"/>
      <c r="NPG41" s="19"/>
      <c r="NPH41" s="20"/>
      <c r="NPK41" s="24"/>
      <c r="NPL41" s="24"/>
      <c r="NPT41" s="23"/>
      <c r="NPW41" s="19"/>
      <c r="NPX41" s="20"/>
      <c r="NQA41" s="24"/>
      <c r="NQB41" s="24"/>
      <c r="NQJ41" s="23"/>
      <c r="NQM41" s="19"/>
      <c r="NQN41" s="20"/>
      <c r="NQQ41" s="24"/>
      <c r="NQR41" s="24"/>
      <c r="NQZ41" s="23"/>
      <c r="NRC41" s="19"/>
      <c r="NRD41" s="20"/>
      <c r="NRG41" s="24"/>
      <c r="NRH41" s="24"/>
      <c r="NRP41" s="23"/>
      <c r="NRS41" s="19"/>
      <c r="NRT41" s="20"/>
      <c r="NRW41" s="24"/>
      <c r="NRX41" s="24"/>
      <c r="NSF41" s="23"/>
      <c r="NSI41" s="19"/>
      <c r="NSJ41" s="20"/>
      <c r="NSM41" s="24"/>
      <c r="NSN41" s="24"/>
      <c r="NSV41" s="23"/>
      <c r="NSY41" s="19"/>
      <c r="NSZ41" s="20"/>
      <c r="NTC41" s="24"/>
      <c r="NTD41" s="24"/>
      <c r="NTL41" s="23"/>
      <c r="NTO41" s="19"/>
      <c r="NTP41" s="20"/>
      <c r="NTS41" s="24"/>
      <c r="NTT41" s="24"/>
      <c r="NUB41" s="23"/>
      <c r="NUE41" s="19"/>
      <c r="NUF41" s="20"/>
      <c r="NUI41" s="24"/>
      <c r="NUJ41" s="24"/>
      <c r="NUR41" s="23"/>
      <c r="NUU41" s="19"/>
      <c r="NUV41" s="20"/>
      <c r="NUY41" s="24"/>
      <c r="NUZ41" s="24"/>
      <c r="NVH41" s="23"/>
      <c r="NVK41" s="19"/>
      <c r="NVL41" s="20"/>
      <c r="NVO41" s="24"/>
      <c r="NVP41" s="24"/>
      <c r="NVX41" s="23"/>
      <c r="NWA41" s="19"/>
      <c r="NWB41" s="20"/>
      <c r="NWE41" s="24"/>
      <c r="NWF41" s="24"/>
      <c r="NWN41" s="23"/>
      <c r="NWQ41" s="19"/>
      <c r="NWR41" s="20"/>
      <c r="NWU41" s="24"/>
      <c r="NWV41" s="24"/>
      <c r="NXD41" s="23"/>
      <c r="NXG41" s="19"/>
      <c r="NXH41" s="20"/>
      <c r="NXK41" s="24"/>
      <c r="NXL41" s="24"/>
      <c r="NXT41" s="23"/>
      <c r="NXW41" s="19"/>
      <c r="NXX41" s="20"/>
      <c r="NYA41" s="24"/>
      <c r="NYB41" s="24"/>
      <c r="NYJ41" s="23"/>
      <c r="NYM41" s="19"/>
      <c r="NYN41" s="20"/>
      <c r="NYQ41" s="24"/>
      <c r="NYR41" s="24"/>
      <c r="NYZ41" s="23"/>
      <c r="NZC41" s="19"/>
      <c r="NZD41" s="20"/>
      <c r="NZG41" s="24"/>
      <c r="NZH41" s="24"/>
      <c r="NZP41" s="23"/>
      <c r="NZS41" s="19"/>
      <c r="NZT41" s="20"/>
      <c r="NZW41" s="24"/>
      <c r="NZX41" s="24"/>
      <c r="OAF41" s="23"/>
      <c r="OAI41" s="19"/>
      <c r="OAJ41" s="20"/>
      <c r="OAM41" s="24"/>
      <c r="OAN41" s="24"/>
      <c r="OAV41" s="23"/>
      <c r="OAY41" s="19"/>
      <c r="OAZ41" s="20"/>
      <c r="OBC41" s="24"/>
      <c r="OBD41" s="24"/>
      <c r="OBL41" s="23"/>
      <c r="OBO41" s="19"/>
      <c r="OBP41" s="20"/>
      <c r="OBS41" s="24"/>
      <c r="OBT41" s="24"/>
      <c r="OCB41" s="23"/>
      <c r="OCE41" s="19"/>
      <c r="OCF41" s="20"/>
      <c r="OCI41" s="24"/>
      <c r="OCJ41" s="24"/>
      <c r="OCR41" s="23"/>
      <c r="OCU41" s="19"/>
      <c r="OCV41" s="20"/>
      <c r="OCY41" s="24"/>
      <c r="OCZ41" s="24"/>
      <c r="ODH41" s="23"/>
      <c r="ODK41" s="19"/>
      <c r="ODL41" s="20"/>
      <c r="ODO41" s="24"/>
      <c r="ODP41" s="24"/>
      <c r="ODX41" s="23"/>
      <c r="OEA41" s="19"/>
      <c r="OEB41" s="20"/>
      <c r="OEE41" s="24"/>
      <c r="OEF41" s="24"/>
      <c r="OEN41" s="23"/>
      <c r="OEQ41" s="19"/>
      <c r="OER41" s="20"/>
      <c r="OEU41" s="24"/>
      <c r="OEV41" s="24"/>
      <c r="OFD41" s="23"/>
      <c r="OFG41" s="19"/>
      <c r="OFH41" s="20"/>
      <c r="OFK41" s="24"/>
      <c r="OFL41" s="24"/>
      <c r="OFT41" s="23"/>
      <c r="OFW41" s="19"/>
      <c r="OFX41" s="20"/>
      <c r="OGA41" s="24"/>
      <c r="OGB41" s="24"/>
      <c r="OGJ41" s="23"/>
      <c r="OGM41" s="19"/>
      <c r="OGN41" s="20"/>
      <c r="OGQ41" s="24"/>
      <c r="OGR41" s="24"/>
      <c r="OGZ41" s="23"/>
      <c r="OHC41" s="19"/>
      <c r="OHD41" s="20"/>
      <c r="OHG41" s="24"/>
      <c r="OHH41" s="24"/>
      <c r="OHP41" s="23"/>
      <c r="OHS41" s="19"/>
      <c r="OHT41" s="20"/>
      <c r="OHW41" s="24"/>
      <c r="OHX41" s="24"/>
      <c r="OIF41" s="23"/>
      <c r="OII41" s="19"/>
      <c r="OIJ41" s="20"/>
      <c r="OIM41" s="24"/>
      <c r="OIN41" s="24"/>
      <c r="OIV41" s="23"/>
      <c r="OIY41" s="19"/>
      <c r="OIZ41" s="20"/>
      <c r="OJC41" s="24"/>
      <c r="OJD41" s="24"/>
      <c r="OJL41" s="23"/>
      <c r="OJO41" s="19"/>
      <c r="OJP41" s="20"/>
      <c r="OJS41" s="24"/>
      <c r="OJT41" s="24"/>
      <c r="OKB41" s="23"/>
      <c r="OKE41" s="19"/>
      <c r="OKF41" s="20"/>
      <c r="OKI41" s="24"/>
      <c r="OKJ41" s="24"/>
      <c r="OKR41" s="23"/>
      <c r="OKU41" s="19"/>
      <c r="OKV41" s="20"/>
      <c r="OKY41" s="24"/>
      <c r="OKZ41" s="24"/>
      <c r="OLH41" s="23"/>
      <c r="OLK41" s="19"/>
      <c r="OLL41" s="20"/>
      <c r="OLO41" s="24"/>
      <c r="OLP41" s="24"/>
      <c r="OLX41" s="23"/>
      <c r="OMA41" s="19"/>
      <c r="OMB41" s="20"/>
      <c r="OME41" s="24"/>
      <c r="OMF41" s="24"/>
      <c r="OMN41" s="23"/>
      <c r="OMQ41" s="19"/>
      <c r="OMR41" s="20"/>
      <c r="OMU41" s="24"/>
      <c r="OMV41" s="24"/>
      <c r="OND41" s="23"/>
      <c r="ONG41" s="19"/>
      <c r="ONH41" s="20"/>
      <c r="ONK41" s="24"/>
      <c r="ONL41" s="24"/>
      <c r="ONT41" s="23"/>
      <c r="ONW41" s="19"/>
      <c r="ONX41" s="20"/>
      <c r="OOA41" s="24"/>
      <c r="OOB41" s="24"/>
      <c r="OOJ41" s="23"/>
      <c r="OOM41" s="19"/>
      <c r="OON41" s="20"/>
      <c r="OOQ41" s="24"/>
      <c r="OOR41" s="24"/>
      <c r="OOZ41" s="23"/>
      <c r="OPC41" s="19"/>
      <c r="OPD41" s="20"/>
      <c r="OPG41" s="24"/>
      <c r="OPH41" s="24"/>
      <c r="OPP41" s="23"/>
      <c r="OPS41" s="19"/>
      <c r="OPT41" s="20"/>
      <c r="OPW41" s="24"/>
      <c r="OPX41" s="24"/>
      <c r="OQF41" s="23"/>
      <c r="OQI41" s="19"/>
      <c r="OQJ41" s="20"/>
      <c r="OQM41" s="24"/>
      <c r="OQN41" s="24"/>
      <c r="OQV41" s="23"/>
      <c r="OQY41" s="19"/>
      <c r="OQZ41" s="20"/>
      <c r="ORC41" s="24"/>
      <c r="ORD41" s="24"/>
      <c r="ORL41" s="23"/>
      <c r="ORO41" s="19"/>
      <c r="ORP41" s="20"/>
      <c r="ORS41" s="24"/>
      <c r="ORT41" s="24"/>
      <c r="OSB41" s="23"/>
      <c r="OSE41" s="19"/>
      <c r="OSF41" s="20"/>
      <c r="OSI41" s="24"/>
      <c r="OSJ41" s="24"/>
      <c r="OSR41" s="23"/>
      <c r="OSU41" s="19"/>
      <c r="OSV41" s="20"/>
      <c r="OSY41" s="24"/>
      <c r="OSZ41" s="24"/>
      <c r="OTH41" s="23"/>
      <c r="OTK41" s="19"/>
      <c r="OTL41" s="20"/>
      <c r="OTO41" s="24"/>
      <c r="OTP41" s="24"/>
      <c r="OTX41" s="23"/>
      <c r="OUA41" s="19"/>
      <c r="OUB41" s="20"/>
      <c r="OUE41" s="24"/>
      <c r="OUF41" s="24"/>
      <c r="OUN41" s="23"/>
      <c r="OUQ41" s="19"/>
      <c r="OUR41" s="20"/>
      <c r="OUU41" s="24"/>
      <c r="OUV41" s="24"/>
      <c r="OVD41" s="23"/>
      <c r="OVG41" s="19"/>
      <c r="OVH41" s="20"/>
      <c r="OVK41" s="24"/>
      <c r="OVL41" s="24"/>
      <c r="OVT41" s="23"/>
      <c r="OVW41" s="19"/>
      <c r="OVX41" s="20"/>
      <c r="OWA41" s="24"/>
      <c r="OWB41" s="24"/>
      <c r="OWJ41" s="23"/>
      <c r="OWM41" s="19"/>
      <c r="OWN41" s="20"/>
      <c r="OWQ41" s="24"/>
      <c r="OWR41" s="24"/>
      <c r="OWZ41" s="23"/>
      <c r="OXC41" s="19"/>
      <c r="OXD41" s="20"/>
      <c r="OXG41" s="24"/>
      <c r="OXH41" s="24"/>
      <c r="OXP41" s="23"/>
      <c r="OXS41" s="19"/>
      <c r="OXT41" s="20"/>
      <c r="OXW41" s="24"/>
      <c r="OXX41" s="24"/>
      <c r="OYF41" s="23"/>
      <c r="OYI41" s="19"/>
      <c r="OYJ41" s="20"/>
      <c r="OYM41" s="24"/>
      <c r="OYN41" s="24"/>
      <c r="OYV41" s="23"/>
      <c r="OYY41" s="19"/>
      <c r="OYZ41" s="20"/>
      <c r="OZC41" s="24"/>
      <c r="OZD41" s="24"/>
      <c r="OZL41" s="23"/>
      <c r="OZO41" s="19"/>
      <c r="OZP41" s="20"/>
      <c r="OZS41" s="24"/>
      <c r="OZT41" s="24"/>
      <c r="PAB41" s="23"/>
      <c r="PAE41" s="19"/>
      <c r="PAF41" s="20"/>
      <c r="PAI41" s="24"/>
      <c r="PAJ41" s="24"/>
      <c r="PAR41" s="23"/>
      <c r="PAU41" s="19"/>
      <c r="PAV41" s="20"/>
      <c r="PAY41" s="24"/>
      <c r="PAZ41" s="24"/>
      <c r="PBH41" s="23"/>
      <c r="PBK41" s="19"/>
      <c r="PBL41" s="20"/>
      <c r="PBO41" s="24"/>
      <c r="PBP41" s="24"/>
      <c r="PBX41" s="23"/>
      <c r="PCA41" s="19"/>
      <c r="PCB41" s="20"/>
      <c r="PCE41" s="24"/>
      <c r="PCF41" s="24"/>
      <c r="PCN41" s="23"/>
      <c r="PCQ41" s="19"/>
      <c r="PCR41" s="20"/>
      <c r="PCU41" s="24"/>
      <c r="PCV41" s="24"/>
      <c r="PDD41" s="23"/>
      <c r="PDG41" s="19"/>
      <c r="PDH41" s="20"/>
      <c r="PDK41" s="24"/>
      <c r="PDL41" s="24"/>
      <c r="PDT41" s="23"/>
      <c r="PDW41" s="19"/>
      <c r="PDX41" s="20"/>
      <c r="PEA41" s="24"/>
      <c r="PEB41" s="24"/>
      <c r="PEJ41" s="23"/>
      <c r="PEM41" s="19"/>
      <c r="PEN41" s="20"/>
      <c r="PEQ41" s="24"/>
      <c r="PER41" s="24"/>
      <c r="PEZ41" s="23"/>
      <c r="PFC41" s="19"/>
      <c r="PFD41" s="20"/>
      <c r="PFG41" s="24"/>
      <c r="PFH41" s="24"/>
      <c r="PFP41" s="23"/>
      <c r="PFS41" s="19"/>
      <c r="PFT41" s="20"/>
      <c r="PFW41" s="24"/>
      <c r="PFX41" s="24"/>
      <c r="PGF41" s="23"/>
      <c r="PGI41" s="19"/>
      <c r="PGJ41" s="20"/>
      <c r="PGM41" s="24"/>
      <c r="PGN41" s="24"/>
      <c r="PGV41" s="23"/>
      <c r="PGY41" s="19"/>
      <c r="PGZ41" s="20"/>
      <c r="PHC41" s="24"/>
      <c r="PHD41" s="24"/>
      <c r="PHL41" s="23"/>
      <c r="PHO41" s="19"/>
      <c r="PHP41" s="20"/>
      <c r="PHS41" s="24"/>
      <c r="PHT41" s="24"/>
      <c r="PIB41" s="23"/>
      <c r="PIE41" s="19"/>
      <c r="PIF41" s="20"/>
      <c r="PII41" s="24"/>
      <c r="PIJ41" s="24"/>
      <c r="PIR41" s="23"/>
      <c r="PIU41" s="19"/>
      <c r="PIV41" s="20"/>
      <c r="PIY41" s="24"/>
      <c r="PIZ41" s="24"/>
      <c r="PJH41" s="23"/>
      <c r="PJK41" s="19"/>
      <c r="PJL41" s="20"/>
      <c r="PJO41" s="24"/>
      <c r="PJP41" s="24"/>
      <c r="PJX41" s="23"/>
      <c r="PKA41" s="19"/>
      <c r="PKB41" s="20"/>
      <c r="PKE41" s="24"/>
      <c r="PKF41" s="24"/>
      <c r="PKN41" s="23"/>
      <c r="PKQ41" s="19"/>
      <c r="PKR41" s="20"/>
      <c r="PKU41" s="24"/>
      <c r="PKV41" s="24"/>
      <c r="PLD41" s="23"/>
      <c r="PLG41" s="19"/>
      <c r="PLH41" s="20"/>
      <c r="PLK41" s="24"/>
      <c r="PLL41" s="24"/>
      <c r="PLT41" s="23"/>
      <c r="PLW41" s="19"/>
      <c r="PLX41" s="20"/>
      <c r="PMA41" s="24"/>
      <c r="PMB41" s="24"/>
      <c r="PMJ41" s="23"/>
      <c r="PMM41" s="19"/>
      <c r="PMN41" s="20"/>
      <c r="PMQ41" s="24"/>
      <c r="PMR41" s="24"/>
      <c r="PMZ41" s="23"/>
      <c r="PNC41" s="19"/>
      <c r="PND41" s="20"/>
      <c r="PNG41" s="24"/>
      <c r="PNH41" s="24"/>
      <c r="PNP41" s="23"/>
      <c r="PNS41" s="19"/>
      <c r="PNT41" s="20"/>
      <c r="PNW41" s="24"/>
      <c r="PNX41" s="24"/>
      <c r="POF41" s="23"/>
      <c r="POI41" s="19"/>
      <c r="POJ41" s="20"/>
      <c r="POM41" s="24"/>
      <c r="PON41" s="24"/>
      <c r="POV41" s="23"/>
      <c r="POY41" s="19"/>
      <c r="POZ41" s="20"/>
      <c r="PPC41" s="24"/>
      <c r="PPD41" s="24"/>
      <c r="PPL41" s="23"/>
      <c r="PPO41" s="19"/>
      <c r="PPP41" s="20"/>
      <c r="PPS41" s="24"/>
      <c r="PPT41" s="24"/>
      <c r="PQB41" s="23"/>
      <c r="PQE41" s="19"/>
      <c r="PQF41" s="20"/>
      <c r="PQI41" s="24"/>
      <c r="PQJ41" s="24"/>
      <c r="PQR41" s="23"/>
      <c r="PQU41" s="19"/>
      <c r="PQV41" s="20"/>
      <c r="PQY41" s="24"/>
      <c r="PQZ41" s="24"/>
      <c r="PRH41" s="23"/>
      <c r="PRK41" s="19"/>
      <c r="PRL41" s="20"/>
      <c r="PRO41" s="24"/>
      <c r="PRP41" s="24"/>
      <c r="PRX41" s="23"/>
      <c r="PSA41" s="19"/>
      <c r="PSB41" s="20"/>
      <c r="PSE41" s="24"/>
      <c r="PSF41" s="24"/>
      <c r="PSN41" s="23"/>
      <c r="PSQ41" s="19"/>
      <c r="PSR41" s="20"/>
      <c r="PSU41" s="24"/>
      <c r="PSV41" s="24"/>
      <c r="PTD41" s="23"/>
      <c r="PTG41" s="19"/>
      <c r="PTH41" s="20"/>
      <c r="PTK41" s="24"/>
      <c r="PTL41" s="24"/>
      <c r="PTT41" s="23"/>
      <c r="PTW41" s="19"/>
      <c r="PTX41" s="20"/>
      <c r="PUA41" s="24"/>
      <c r="PUB41" s="24"/>
      <c r="PUJ41" s="23"/>
      <c r="PUM41" s="19"/>
      <c r="PUN41" s="20"/>
      <c r="PUQ41" s="24"/>
      <c r="PUR41" s="24"/>
      <c r="PUZ41" s="23"/>
      <c r="PVC41" s="19"/>
      <c r="PVD41" s="20"/>
      <c r="PVG41" s="24"/>
      <c r="PVH41" s="24"/>
      <c r="PVP41" s="23"/>
      <c r="PVS41" s="19"/>
      <c r="PVT41" s="20"/>
      <c r="PVW41" s="24"/>
      <c r="PVX41" s="24"/>
      <c r="PWF41" s="23"/>
      <c r="PWI41" s="19"/>
      <c r="PWJ41" s="20"/>
      <c r="PWM41" s="24"/>
      <c r="PWN41" s="24"/>
      <c r="PWV41" s="23"/>
      <c r="PWY41" s="19"/>
      <c r="PWZ41" s="20"/>
      <c r="PXC41" s="24"/>
      <c r="PXD41" s="24"/>
      <c r="PXL41" s="23"/>
      <c r="PXO41" s="19"/>
      <c r="PXP41" s="20"/>
      <c r="PXS41" s="24"/>
      <c r="PXT41" s="24"/>
      <c r="PYB41" s="23"/>
      <c r="PYE41" s="19"/>
      <c r="PYF41" s="20"/>
      <c r="PYI41" s="24"/>
      <c r="PYJ41" s="24"/>
      <c r="PYR41" s="23"/>
      <c r="PYU41" s="19"/>
      <c r="PYV41" s="20"/>
      <c r="PYY41" s="24"/>
      <c r="PYZ41" s="24"/>
      <c r="PZH41" s="23"/>
      <c r="PZK41" s="19"/>
      <c r="PZL41" s="20"/>
      <c r="PZO41" s="24"/>
      <c r="PZP41" s="24"/>
      <c r="PZX41" s="23"/>
      <c r="QAA41" s="19"/>
      <c r="QAB41" s="20"/>
      <c r="QAE41" s="24"/>
      <c r="QAF41" s="24"/>
      <c r="QAN41" s="23"/>
      <c r="QAQ41" s="19"/>
      <c r="QAR41" s="20"/>
      <c r="QAU41" s="24"/>
      <c r="QAV41" s="24"/>
      <c r="QBD41" s="23"/>
      <c r="QBG41" s="19"/>
      <c r="QBH41" s="20"/>
      <c r="QBK41" s="24"/>
      <c r="QBL41" s="24"/>
      <c r="QBT41" s="23"/>
      <c r="QBW41" s="19"/>
      <c r="QBX41" s="20"/>
      <c r="QCA41" s="24"/>
      <c r="QCB41" s="24"/>
      <c r="QCJ41" s="23"/>
      <c r="QCM41" s="19"/>
      <c r="QCN41" s="20"/>
      <c r="QCQ41" s="24"/>
      <c r="QCR41" s="24"/>
      <c r="QCZ41" s="23"/>
      <c r="QDC41" s="19"/>
      <c r="QDD41" s="20"/>
      <c r="QDG41" s="24"/>
      <c r="QDH41" s="24"/>
      <c r="QDP41" s="23"/>
      <c r="QDS41" s="19"/>
      <c r="QDT41" s="20"/>
      <c r="QDW41" s="24"/>
      <c r="QDX41" s="24"/>
      <c r="QEF41" s="23"/>
      <c r="QEI41" s="19"/>
      <c r="QEJ41" s="20"/>
      <c r="QEM41" s="24"/>
      <c r="QEN41" s="24"/>
      <c r="QEV41" s="23"/>
      <c r="QEY41" s="19"/>
      <c r="QEZ41" s="20"/>
      <c r="QFC41" s="24"/>
      <c r="QFD41" s="24"/>
      <c r="QFL41" s="23"/>
      <c r="QFO41" s="19"/>
      <c r="QFP41" s="20"/>
      <c r="QFS41" s="24"/>
      <c r="QFT41" s="24"/>
      <c r="QGB41" s="23"/>
      <c r="QGE41" s="19"/>
      <c r="QGF41" s="20"/>
      <c r="QGI41" s="24"/>
      <c r="QGJ41" s="24"/>
      <c r="QGR41" s="23"/>
      <c r="QGU41" s="19"/>
      <c r="QGV41" s="20"/>
      <c r="QGY41" s="24"/>
      <c r="QGZ41" s="24"/>
      <c r="QHH41" s="23"/>
      <c r="QHK41" s="19"/>
      <c r="QHL41" s="20"/>
      <c r="QHO41" s="24"/>
      <c r="QHP41" s="24"/>
      <c r="QHX41" s="23"/>
      <c r="QIA41" s="19"/>
      <c r="QIB41" s="20"/>
      <c r="QIE41" s="24"/>
      <c r="QIF41" s="24"/>
      <c r="QIN41" s="23"/>
      <c r="QIQ41" s="19"/>
      <c r="QIR41" s="20"/>
      <c r="QIU41" s="24"/>
      <c r="QIV41" s="24"/>
      <c r="QJD41" s="23"/>
      <c r="QJG41" s="19"/>
      <c r="QJH41" s="20"/>
      <c r="QJK41" s="24"/>
      <c r="QJL41" s="24"/>
      <c r="QJT41" s="23"/>
      <c r="QJW41" s="19"/>
      <c r="QJX41" s="20"/>
      <c r="QKA41" s="24"/>
      <c r="QKB41" s="24"/>
      <c r="QKJ41" s="23"/>
      <c r="QKM41" s="19"/>
      <c r="QKN41" s="20"/>
      <c r="QKQ41" s="24"/>
      <c r="QKR41" s="24"/>
      <c r="QKZ41" s="23"/>
      <c r="QLC41" s="19"/>
      <c r="QLD41" s="20"/>
      <c r="QLG41" s="24"/>
      <c r="QLH41" s="24"/>
      <c r="QLP41" s="23"/>
      <c r="QLS41" s="19"/>
      <c r="QLT41" s="20"/>
      <c r="QLW41" s="24"/>
      <c r="QLX41" s="24"/>
      <c r="QMF41" s="23"/>
      <c r="QMI41" s="19"/>
      <c r="QMJ41" s="20"/>
      <c r="QMM41" s="24"/>
      <c r="QMN41" s="24"/>
      <c r="QMV41" s="23"/>
      <c r="QMY41" s="19"/>
      <c r="QMZ41" s="20"/>
      <c r="QNC41" s="24"/>
      <c r="QND41" s="24"/>
      <c r="QNL41" s="23"/>
      <c r="QNO41" s="19"/>
      <c r="QNP41" s="20"/>
      <c r="QNS41" s="24"/>
      <c r="QNT41" s="24"/>
      <c r="QOB41" s="23"/>
      <c r="QOE41" s="19"/>
      <c r="QOF41" s="20"/>
      <c r="QOI41" s="24"/>
      <c r="QOJ41" s="24"/>
      <c r="QOR41" s="23"/>
      <c r="QOU41" s="19"/>
      <c r="QOV41" s="20"/>
      <c r="QOY41" s="24"/>
      <c r="QOZ41" s="24"/>
      <c r="QPH41" s="23"/>
      <c r="QPK41" s="19"/>
      <c r="QPL41" s="20"/>
      <c r="QPO41" s="24"/>
      <c r="QPP41" s="24"/>
      <c r="QPX41" s="23"/>
      <c r="QQA41" s="19"/>
      <c r="QQB41" s="20"/>
      <c r="QQE41" s="24"/>
      <c r="QQF41" s="24"/>
      <c r="QQN41" s="23"/>
      <c r="QQQ41" s="19"/>
      <c r="QQR41" s="20"/>
      <c r="QQU41" s="24"/>
      <c r="QQV41" s="24"/>
      <c r="QRD41" s="23"/>
      <c r="QRG41" s="19"/>
      <c r="QRH41" s="20"/>
      <c r="QRK41" s="24"/>
      <c r="QRL41" s="24"/>
      <c r="QRT41" s="23"/>
      <c r="QRW41" s="19"/>
      <c r="QRX41" s="20"/>
      <c r="QSA41" s="24"/>
      <c r="QSB41" s="24"/>
      <c r="QSJ41" s="23"/>
      <c r="QSM41" s="19"/>
      <c r="QSN41" s="20"/>
      <c r="QSQ41" s="24"/>
      <c r="QSR41" s="24"/>
      <c r="QSZ41" s="23"/>
      <c r="QTC41" s="19"/>
      <c r="QTD41" s="20"/>
      <c r="QTG41" s="24"/>
      <c r="QTH41" s="24"/>
      <c r="QTP41" s="23"/>
      <c r="QTS41" s="19"/>
      <c r="QTT41" s="20"/>
      <c r="QTW41" s="24"/>
      <c r="QTX41" s="24"/>
      <c r="QUF41" s="23"/>
      <c r="QUI41" s="19"/>
      <c r="QUJ41" s="20"/>
      <c r="QUM41" s="24"/>
      <c r="QUN41" s="24"/>
      <c r="QUV41" s="23"/>
      <c r="QUY41" s="19"/>
      <c r="QUZ41" s="20"/>
      <c r="QVC41" s="24"/>
      <c r="QVD41" s="24"/>
      <c r="QVL41" s="23"/>
      <c r="QVO41" s="19"/>
      <c r="QVP41" s="20"/>
      <c r="QVS41" s="24"/>
      <c r="QVT41" s="24"/>
      <c r="QWB41" s="23"/>
      <c r="QWE41" s="19"/>
      <c r="QWF41" s="20"/>
      <c r="QWI41" s="24"/>
      <c r="QWJ41" s="24"/>
      <c r="QWR41" s="23"/>
      <c r="QWU41" s="19"/>
      <c r="QWV41" s="20"/>
      <c r="QWY41" s="24"/>
      <c r="QWZ41" s="24"/>
      <c r="QXH41" s="23"/>
      <c r="QXK41" s="19"/>
      <c r="QXL41" s="20"/>
      <c r="QXO41" s="24"/>
      <c r="QXP41" s="24"/>
      <c r="QXX41" s="23"/>
      <c r="QYA41" s="19"/>
      <c r="QYB41" s="20"/>
      <c r="QYE41" s="24"/>
      <c r="QYF41" s="24"/>
      <c r="QYN41" s="23"/>
      <c r="QYQ41" s="19"/>
      <c r="QYR41" s="20"/>
      <c r="QYU41" s="24"/>
      <c r="QYV41" s="24"/>
      <c r="QZD41" s="23"/>
      <c r="QZG41" s="19"/>
      <c r="QZH41" s="20"/>
      <c r="QZK41" s="24"/>
      <c r="QZL41" s="24"/>
      <c r="QZT41" s="23"/>
      <c r="QZW41" s="19"/>
      <c r="QZX41" s="20"/>
      <c r="RAA41" s="24"/>
      <c r="RAB41" s="24"/>
      <c r="RAJ41" s="23"/>
      <c r="RAM41" s="19"/>
      <c r="RAN41" s="20"/>
      <c r="RAQ41" s="24"/>
      <c r="RAR41" s="24"/>
      <c r="RAZ41" s="23"/>
      <c r="RBC41" s="19"/>
      <c r="RBD41" s="20"/>
      <c r="RBG41" s="24"/>
      <c r="RBH41" s="24"/>
      <c r="RBP41" s="23"/>
      <c r="RBS41" s="19"/>
      <c r="RBT41" s="20"/>
      <c r="RBW41" s="24"/>
      <c r="RBX41" s="24"/>
      <c r="RCF41" s="23"/>
      <c r="RCI41" s="19"/>
      <c r="RCJ41" s="20"/>
      <c r="RCM41" s="24"/>
      <c r="RCN41" s="24"/>
      <c r="RCV41" s="23"/>
      <c r="RCY41" s="19"/>
      <c r="RCZ41" s="20"/>
      <c r="RDC41" s="24"/>
      <c r="RDD41" s="24"/>
      <c r="RDL41" s="23"/>
      <c r="RDO41" s="19"/>
      <c r="RDP41" s="20"/>
      <c r="RDS41" s="24"/>
      <c r="RDT41" s="24"/>
      <c r="REB41" s="23"/>
      <c r="REE41" s="19"/>
      <c r="REF41" s="20"/>
      <c r="REI41" s="24"/>
      <c r="REJ41" s="24"/>
      <c r="RER41" s="23"/>
      <c r="REU41" s="19"/>
      <c r="REV41" s="20"/>
      <c r="REY41" s="24"/>
      <c r="REZ41" s="24"/>
      <c r="RFH41" s="23"/>
      <c r="RFK41" s="19"/>
      <c r="RFL41" s="20"/>
      <c r="RFO41" s="24"/>
      <c r="RFP41" s="24"/>
      <c r="RFX41" s="23"/>
      <c r="RGA41" s="19"/>
      <c r="RGB41" s="20"/>
      <c r="RGE41" s="24"/>
      <c r="RGF41" s="24"/>
      <c r="RGN41" s="23"/>
      <c r="RGQ41" s="19"/>
      <c r="RGR41" s="20"/>
      <c r="RGU41" s="24"/>
      <c r="RGV41" s="24"/>
      <c r="RHD41" s="23"/>
      <c r="RHG41" s="19"/>
      <c r="RHH41" s="20"/>
      <c r="RHK41" s="24"/>
      <c r="RHL41" s="24"/>
      <c r="RHT41" s="23"/>
      <c r="RHW41" s="19"/>
      <c r="RHX41" s="20"/>
      <c r="RIA41" s="24"/>
      <c r="RIB41" s="24"/>
      <c r="RIJ41" s="23"/>
      <c r="RIM41" s="19"/>
      <c r="RIN41" s="20"/>
      <c r="RIQ41" s="24"/>
      <c r="RIR41" s="24"/>
      <c r="RIZ41" s="23"/>
      <c r="RJC41" s="19"/>
      <c r="RJD41" s="20"/>
      <c r="RJG41" s="24"/>
      <c r="RJH41" s="24"/>
      <c r="RJP41" s="23"/>
      <c r="RJS41" s="19"/>
      <c r="RJT41" s="20"/>
      <c r="RJW41" s="24"/>
      <c r="RJX41" s="24"/>
      <c r="RKF41" s="23"/>
      <c r="RKI41" s="19"/>
      <c r="RKJ41" s="20"/>
      <c r="RKM41" s="24"/>
      <c r="RKN41" s="24"/>
      <c r="RKV41" s="23"/>
      <c r="RKY41" s="19"/>
      <c r="RKZ41" s="20"/>
      <c r="RLC41" s="24"/>
      <c r="RLD41" s="24"/>
      <c r="RLL41" s="23"/>
      <c r="RLO41" s="19"/>
      <c r="RLP41" s="20"/>
      <c r="RLS41" s="24"/>
      <c r="RLT41" s="24"/>
      <c r="RMB41" s="23"/>
      <c r="RME41" s="19"/>
      <c r="RMF41" s="20"/>
      <c r="RMI41" s="24"/>
      <c r="RMJ41" s="24"/>
      <c r="RMR41" s="23"/>
      <c r="RMU41" s="19"/>
      <c r="RMV41" s="20"/>
      <c r="RMY41" s="24"/>
      <c r="RMZ41" s="24"/>
      <c r="RNH41" s="23"/>
      <c r="RNK41" s="19"/>
      <c r="RNL41" s="20"/>
      <c r="RNO41" s="24"/>
      <c r="RNP41" s="24"/>
      <c r="RNX41" s="23"/>
      <c r="ROA41" s="19"/>
      <c r="ROB41" s="20"/>
      <c r="ROE41" s="24"/>
      <c r="ROF41" s="24"/>
      <c r="RON41" s="23"/>
      <c r="ROQ41" s="19"/>
      <c r="ROR41" s="20"/>
      <c r="ROU41" s="24"/>
      <c r="ROV41" s="24"/>
      <c r="RPD41" s="23"/>
      <c r="RPG41" s="19"/>
      <c r="RPH41" s="20"/>
      <c r="RPK41" s="24"/>
      <c r="RPL41" s="24"/>
      <c r="RPT41" s="23"/>
      <c r="RPW41" s="19"/>
      <c r="RPX41" s="20"/>
      <c r="RQA41" s="24"/>
      <c r="RQB41" s="24"/>
      <c r="RQJ41" s="23"/>
      <c r="RQM41" s="19"/>
      <c r="RQN41" s="20"/>
      <c r="RQQ41" s="24"/>
      <c r="RQR41" s="24"/>
      <c r="RQZ41" s="23"/>
      <c r="RRC41" s="19"/>
      <c r="RRD41" s="20"/>
      <c r="RRG41" s="24"/>
      <c r="RRH41" s="24"/>
      <c r="RRP41" s="23"/>
      <c r="RRS41" s="19"/>
      <c r="RRT41" s="20"/>
      <c r="RRW41" s="24"/>
      <c r="RRX41" s="24"/>
      <c r="RSF41" s="23"/>
      <c r="RSI41" s="19"/>
      <c r="RSJ41" s="20"/>
      <c r="RSM41" s="24"/>
      <c r="RSN41" s="24"/>
      <c r="RSV41" s="23"/>
      <c r="RSY41" s="19"/>
      <c r="RSZ41" s="20"/>
      <c r="RTC41" s="24"/>
      <c r="RTD41" s="24"/>
      <c r="RTL41" s="23"/>
      <c r="RTO41" s="19"/>
      <c r="RTP41" s="20"/>
      <c r="RTS41" s="24"/>
      <c r="RTT41" s="24"/>
      <c r="RUB41" s="23"/>
      <c r="RUE41" s="19"/>
      <c r="RUF41" s="20"/>
      <c r="RUI41" s="24"/>
      <c r="RUJ41" s="24"/>
      <c r="RUR41" s="23"/>
      <c r="RUU41" s="19"/>
      <c r="RUV41" s="20"/>
      <c r="RUY41" s="24"/>
      <c r="RUZ41" s="24"/>
      <c r="RVH41" s="23"/>
      <c r="RVK41" s="19"/>
      <c r="RVL41" s="20"/>
      <c r="RVO41" s="24"/>
      <c r="RVP41" s="24"/>
      <c r="RVX41" s="23"/>
      <c r="RWA41" s="19"/>
      <c r="RWB41" s="20"/>
      <c r="RWE41" s="24"/>
      <c r="RWF41" s="24"/>
      <c r="RWN41" s="23"/>
      <c r="RWQ41" s="19"/>
      <c r="RWR41" s="20"/>
      <c r="RWU41" s="24"/>
      <c r="RWV41" s="24"/>
      <c r="RXD41" s="23"/>
      <c r="RXG41" s="19"/>
      <c r="RXH41" s="20"/>
      <c r="RXK41" s="24"/>
      <c r="RXL41" s="24"/>
      <c r="RXT41" s="23"/>
      <c r="RXW41" s="19"/>
      <c r="RXX41" s="20"/>
      <c r="RYA41" s="24"/>
      <c r="RYB41" s="24"/>
      <c r="RYJ41" s="23"/>
      <c r="RYM41" s="19"/>
      <c r="RYN41" s="20"/>
      <c r="RYQ41" s="24"/>
      <c r="RYR41" s="24"/>
      <c r="RYZ41" s="23"/>
      <c r="RZC41" s="19"/>
      <c r="RZD41" s="20"/>
      <c r="RZG41" s="24"/>
      <c r="RZH41" s="24"/>
      <c r="RZP41" s="23"/>
      <c r="RZS41" s="19"/>
      <c r="RZT41" s="20"/>
      <c r="RZW41" s="24"/>
      <c r="RZX41" s="24"/>
      <c r="SAF41" s="23"/>
      <c r="SAI41" s="19"/>
      <c r="SAJ41" s="20"/>
      <c r="SAM41" s="24"/>
      <c r="SAN41" s="24"/>
      <c r="SAV41" s="23"/>
      <c r="SAY41" s="19"/>
      <c r="SAZ41" s="20"/>
      <c r="SBC41" s="24"/>
      <c r="SBD41" s="24"/>
      <c r="SBL41" s="23"/>
      <c r="SBO41" s="19"/>
      <c r="SBP41" s="20"/>
      <c r="SBS41" s="24"/>
      <c r="SBT41" s="24"/>
      <c r="SCB41" s="23"/>
      <c r="SCE41" s="19"/>
      <c r="SCF41" s="20"/>
      <c r="SCI41" s="24"/>
      <c r="SCJ41" s="24"/>
      <c r="SCR41" s="23"/>
      <c r="SCU41" s="19"/>
      <c r="SCV41" s="20"/>
      <c r="SCY41" s="24"/>
      <c r="SCZ41" s="24"/>
      <c r="SDH41" s="23"/>
      <c r="SDK41" s="19"/>
      <c r="SDL41" s="20"/>
      <c r="SDO41" s="24"/>
      <c r="SDP41" s="24"/>
      <c r="SDX41" s="23"/>
      <c r="SEA41" s="19"/>
      <c r="SEB41" s="20"/>
      <c r="SEE41" s="24"/>
      <c r="SEF41" s="24"/>
      <c r="SEN41" s="23"/>
      <c r="SEQ41" s="19"/>
      <c r="SER41" s="20"/>
      <c r="SEU41" s="24"/>
      <c r="SEV41" s="24"/>
      <c r="SFD41" s="23"/>
      <c r="SFG41" s="19"/>
      <c r="SFH41" s="20"/>
      <c r="SFK41" s="24"/>
      <c r="SFL41" s="24"/>
      <c r="SFT41" s="23"/>
      <c r="SFW41" s="19"/>
      <c r="SFX41" s="20"/>
      <c r="SGA41" s="24"/>
      <c r="SGB41" s="24"/>
      <c r="SGJ41" s="23"/>
      <c r="SGM41" s="19"/>
      <c r="SGN41" s="20"/>
      <c r="SGQ41" s="24"/>
      <c r="SGR41" s="24"/>
      <c r="SGZ41" s="23"/>
      <c r="SHC41" s="19"/>
      <c r="SHD41" s="20"/>
      <c r="SHG41" s="24"/>
      <c r="SHH41" s="24"/>
      <c r="SHP41" s="23"/>
      <c r="SHS41" s="19"/>
      <c r="SHT41" s="20"/>
      <c r="SHW41" s="24"/>
      <c r="SHX41" s="24"/>
      <c r="SIF41" s="23"/>
      <c r="SII41" s="19"/>
      <c r="SIJ41" s="20"/>
      <c r="SIM41" s="24"/>
      <c r="SIN41" s="24"/>
      <c r="SIV41" s="23"/>
      <c r="SIY41" s="19"/>
      <c r="SIZ41" s="20"/>
      <c r="SJC41" s="24"/>
      <c r="SJD41" s="24"/>
      <c r="SJL41" s="23"/>
      <c r="SJO41" s="19"/>
      <c r="SJP41" s="20"/>
      <c r="SJS41" s="24"/>
      <c r="SJT41" s="24"/>
      <c r="SKB41" s="23"/>
      <c r="SKE41" s="19"/>
      <c r="SKF41" s="20"/>
      <c r="SKI41" s="24"/>
      <c r="SKJ41" s="24"/>
      <c r="SKR41" s="23"/>
      <c r="SKU41" s="19"/>
      <c r="SKV41" s="20"/>
      <c r="SKY41" s="24"/>
      <c r="SKZ41" s="24"/>
      <c r="SLH41" s="23"/>
      <c r="SLK41" s="19"/>
      <c r="SLL41" s="20"/>
      <c r="SLO41" s="24"/>
      <c r="SLP41" s="24"/>
      <c r="SLX41" s="23"/>
      <c r="SMA41" s="19"/>
      <c r="SMB41" s="20"/>
      <c r="SME41" s="24"/>
      <c r="SMF41" s="24"/>
      <c r="SMN41" s="23"/>
      <c r="SMQ41" s="19"/>
      <c r="SMR41" s="20"/>
      <c r="SMU41" s="24"/>
      <c r="SMV41" s="24"/>
      <c r="SND41" s="23"/>
      <c r="SNG41" s="19"/>
      <c r="SNH41" s="20"/>
      <c r="SNK41" s="24"/>
      <c r="SNL41" s="24"/>
      <c r="SNT41" s="23"/>
      <c r="SNW41" s="19"/>
      <c r="SNX41" s="20"/>
      <c r="SOA41" s="24"/>
      <c r="SOB41" s="24"/>
      <c r="SOJ41" s="23"/>
      <c r="SOM41" s="19"/>
      <c r="SON41" s="20"/>
      <c r="SOQ41" s="24"/>
      <c r="SOR41" s="24"/>
      <c r="SOZ41" s="23"/>
      <c r="SPC41" s="19"/>
      <c r="SPD41" s="20"/>
      <c r="SPG41" s="24"/>
      <c r="SPH41" s="24"/>
      <c r="SPP41" s="23"/>
      <c r="SPS41" s="19"/>
      <c r="SPT41" s="20"/>
      <c r="SPW41" s="24"/>
      <c r="SPX41" s="24"/>
      <c r="SQF41" s="23"/>
      <c r="SQI41" s="19"/>
      <c r="SQJ41" s="20"/>
      <c r="SQM41" s="24"/>
      <c r="SQN41" s="24"/>
      <c r="SQV41" s="23"/>
      <c r="SQY41" s="19"/>
      <c r="SQZ41" s="20"/>
      <c r="SRC41" s="24"/>
      <c r="SRD41" s="24"/>
      <c r="SRL41" s="23"/>
      <c r="SRO41" s="19"/>
      <c r="SRP41" s="20"/>
      <c r="SRS41" s="24"/>
      <c r="SRT41" s="24"/>
      <c r="SSB41" s="23"/>
      <c r="SSE41" s="19"/>
      <c r="SSF41" s="20"/>
      <c r="SSI41" s="24"/>
      <c r="SSJ41" s="24"/>
      <c r="SSR41" s="23"/>
      <c r="SSU41" s="19"/>
      <c r="SSV41" s="20"/>
      <c r="SSY41" s="24"/>
      <c r="SSZ41" s="24"/>
      <c r="STH41" s="23"/>
      <c r="STK41" s="19"/>
      <c r="STL41" s="20"/>
      <c r="STO41" s="24"/>
      <c r="STP41" s="24"/>
      <c r="STX41" s="23"/>
      <c r="SUA41" s="19"/>
      <c r="SUB41" s="20"/>
      <c r="SUE41" s="24"/>
      <c r="SUF41" s="24"/>
      <c r="SUN41" s="23"/>
      <c r="SUQ41" s="19"/>
      <c r="SUR41" s="20"/>
      <c r="SUU41" s="24"/>
      <c r="SUV41" s="24"/>
      <c r="SVD41" s="23"/>
      <c r="SVG41" s="19"/>
      <c r="SVH41" s="20"/>
      <c r="SVK41" s="24"/>
      <c r="SVL41" s="24"/>
      <c r="SVT41" s="23"/>
      <c r="SVW41" s="19"/>
      <c r="SVX41" s="20"/>
      <c r="SWA41" s="24"/>
      <c r="SWB41" s="24"/>
      <c r="SWJ41" s="23"/>
      <c r="SWM41" s="19"/>
      <c r="SWN41" s="20"/>
      <c r="SWQ41" s="24"/>
      <c r="SWR41" s="24"/>
      <c r="SWZ41" s="23"/>
      <c r="SXC41" s="19"/>
      <c r="SXD41" s="20"/>
      <c r="SXG41" s="24"/>
      <c r="SXH41" s="24"/>
      <c r="SXP41" s="23"/>
      <c r="SXS41" s="19"/>
      <c r="SXT41" s="20"/>
      <c r="SXW41" s="24"/>
      <c r="SXX41" s="24"/>
      <c r="SYF41" s="23"/>
      <c r="SYI41" s="19"/>
      <c r="SYJ41" s="20"/>
      <c r="SYM41" s="24"/>
      <c r="SYN41" s="24"/>
      <c r="SYV41" s="23"/>
      <c r="SYY41" s="19"/>
      <c r="SYZ41" s="20"/>
      <c r="SZC41" s="24"/>
      <c r="SZD41" s="24"/>
      <c r="SZL41" s="23"/>
      <c r="SZO41" s="19"/>
      <c r="SZP41" s="20"/>
      <c r="SZS41" s="24"/>
      <c r="SZT41" s="24"/>
      <c r="TAB41" s="23"/>
      <c r="TAE41" s="19"/>
      <c r="TAF41" s="20"/>
      <c r="TAI41" s="24"/>
      <c r="TAJ41" s="24"/>
      <c r="TAR41" s="23"/>
      <c r="TAU41" s="19"/>
      <c r="TAV41" s="20"/>
      <c r="TAY41" s="24"/>
      <c r="TAZ41" s="24"/>
      <c r="TBH41" s="23"/>
      <c r="TBK41" s="19"/>
      <c r="TBL41" s="20"/>
      <c r="TBO41" s="24"/>
      <c r="TBP41" s="24"/>
      <c r="TBX41" s="23"/>
      <c r="TCA41" s="19"/>
      <c r="TCB41" s="20"/>
      <c r="TCE41" s="24"/>
      <c r="TCF41" s="24"/>
      <c r="TCN41" s="23"/>
      <c r="TCQ41" s="19"/>
      <c r="TCR41" s="20"/>
      <c r="TCU41" s="24"/>
      <c r="TCV41" s="24"/>
      <c r="TDD41" s="23"/>
      <c r="TDG41" s="19"/>
      <c r="TDH41" s="20"/>
      <c r="TDK41" s="24"/>
      <c r="TDL41" s="24"/>
      <c r="TDT41" s="23"/>
      <c r="TDW41" s="19"/>
      <c r="TDX41" s="20"/>
      <c r="TEA41" s="24"/>
      <c r="TEB41" s="24"/>
      <c r="TEJ41" s="23"/>
      <c r="TEM41" s="19"/>
      <c r="TEN41" s="20"/>
      <c r="TEQ41" s="24"/>
      <c r="TER41" s="24"/>
      <c r="TEZ41" s="23"/>
      <c r="TFC41" s="19"/>
      <c r="TFD41" s="20"/>
      <c r="TFG41" s="24"/>
      <c r="TFH41" s="24"/>
      <c r="TFP41" s="23"/>
      <c r="TFS41" s="19"/>
      <c r="TFT41" s="20"/>
      <c r="TFW41" s="24"/>
      <c r="TFX41" s="24"/>
      <c r="TGF41" s="23"/>
      <c r="TGI41" s="19"/>
      <c r="TGJ41" s="20"/>
      <c r="TGM41" s="24"/>
      <c r="TGN41" s="24"/>
      <c r="TGV41" s="23"/>
      <c r="TGY41" s="19"/>
      <c r="TGZ41" s="20"/>
      <c r="THC41" s="24"/>
      <c r="THD41" s="24"/>
      <c r="THL41" s="23"/>
      <c r="THO41" s="19"/>
      <c r="THP41" s="20"/>
      <c r="THS41" s="24"/>
      <c r="THT41" s="24"/>
      <c r="TIB41" s="23"/>
      <c r="TIE41" s="19"/>
      <c r="TIF41" s="20"/>
      <c r="TII41" s="24"/>
      <c r="TIJ41" s="24"/>
      <c r="TIR41" s="23"/>
      <c r="TIU41" s="19"/>
      <c r="TIV41" s="20"/>
      <c r="TIY41" s="24"/>
      <c r="TIZ41" s="24"/>
      <c r="TJH41" s="23"/>
      <c r="TJK41" s="19"/>
      <c r="TJL41" s="20"/>
      <c r="TJO41" s="24"/>
      <c r="TJP41" s="24"/>
      <c r="TJX41" s="23"/>
      <c r="TKA41" s="19"/>
      <c r="TKB41" s="20"/>
      <c r="TKE41" s="24"/>
      <c r="TKF41" s="24"/>
      <c r="TKN41" s="23"/>
      <c r="TKQ41" s="19"/>
      <c r="TKR41" s="20"/>
      <c r="TKU41" s="24"/>
      <c r="TKV41" s="24"/>
      <c r="TLD41" s="23"/>
      <c r="TLG41" s="19"/>
      <c r="TLH41" s="20"/>
      <c r="TLK41" s="24"/>
      <c r="TLL41" s="24"/>
      <c r="TLT41" s="23"/>
      <c r="TLW41" s="19"/>
      <c r="TLX41" s="20"/>
      <c r="TMA41" s="24"/>
      <c r="TMB41" s="24"/>
      <c r="TMJ41" s="23"/>
      <c r="TMM41" s="19"/>
      <c r="TMN41" s="20"/>
      <c r="TMQ41" s="24"/>
      <c r="TMR41" s="24"/>
      <c r="TMZ41" s="23"/>
      <c r="TNC41" s="19"/>
      <c r="TND41" s="20"/>
      <c r="TNG41" s="24"/>
      <c r="TNH41" s="24"/>
      <c r="TNP41" s="23"/>
      <c r="TNS41" s="19"/>
      <c r="TNT41" s="20"/>
      <c r="TNW41" s="24"/>
      <c r="TNX41" s="24"/>
      <c r="TOF41" s="23"/>
      <c r="TOI41" s="19"/>
      <c r="TOJ41" s="20"/>
      <c r="TOM41" s="24"/>
      <c r="TON41" s="24"/>
      <c r="TOV41" s="23"/>
      <c r="TOY41" s="19"/>
      <c r="TOZ41" s="20"/>
      <c r="TPC41" s="24"/>
      <c r="TPD41" s="24"/>
      <c r="TPL41" s="23"/>
      <c r="TPO41" s="19"/>
      <c r="TPP41" s="20"/>
      <c r="TPS41" s="24"/>
      <c r="TPT41" s="24"/>
      <c r="TQB41" s="23"/>
      <c r="TQE41" s="19"/>
      <c r="TQF41" s="20"/>
      <c r="TQI41" s="24"/>
      <c r="TQJ41" s="24"/>
      <c r="TQR41" s="23"/>
      <c r="TQU41" s="19"/>
      <c r="TQV41" s="20"/>
      <c r="TQY41" s="24"/>
      <c r="TQZ41" s="24"/>
      <c r="TRH41" s="23"/>
      <c r="TRK41" s="19"/>
      <c r="TRL41" s="20"/>
      <c r="TRO41" s="24"/>
      <c r="TRP41" s="24"/>
      <c r="TRX41" s="23"/>
      <c r="TSA41" s="19"/>
      <c r="TSB41" s="20"/>
      <c r="TSE41" s="24"/>
      <c r="TSF41" s="24"/>
      <c r="TSN41" s="23"/>
      <c r="TSQ41" s="19"/>
      <c r="TSR41" s="20"/>
      <c r="TSU41" s="24"/>
      <c r="TSV41" s="24"/>
      <c r="TTD41" s="23"/>
      <c r="TTG41" s="19"/>
      <c r="TTH41" s="20"/>
      <c r="TTK41" s="24"/>
      <c r="TTL41" s="24"/>
      <c r="TTT41" s="23"/>
      <c r="TTW41" s="19"/>
      <c r="TTX41" s="20"/>
      <c r="TUA41" s="24"/>
      <c r="TUB41" s="24"/>
      <c r="TUJ41" s="23"/>
      <c r="TUM41" s="19"/>
      <c r="TUN41" s="20"/>
      <c r="TUQ41" s="24"/>
      <c r="TUR41" s="24"/>
      <c r="TUZ41" s="23"/>
      <c r="TVC41" s="19"/>
      <c r="TVD41" s="20"/>
      <c r="TVG41" s="24"/>
      <c r="TVH41" s="24"/>
      <c r="TVP41" s="23"/>
      <c r="TVS41" s="19"/>
      <c r="TVT41" s="20"/>
      <c r="TVW41" s="24"/>
      <c r="TVX41" s="24"/>
      <c r="TWF41" s="23"/>
      <c r="TWI41" s="19"/>
      <c r="TWJ41" s="20"/>
      <c r="TWM41" s="24"/>
      <c r="TWN41" s="24"/>
      <c r="TWV41" s="23"/>
      <c r="TWY41" s="19"/>
      <c r="TWZ41" s="20"/>
      <c r="TXC41" s="24"/>
      <c r="TXD41" s="24"/>
      <c r="TXL41" s="23"/>
      <c r="TXO41" s="19"/>
      <c r="TXP41" s="20"/>
      <c r="TXS41" s="24"/>
      <c r="TXT41" s="24"/>
      <c r="TYB41" s="23"/>
      <c r="TYE41" s="19"/>
      <c r="TYF41" s="20"/>
      <c r="TYI41" s="24"/>
      <c r="TYJ41" s="24"/>
      <c r="TYR41" s="23"/>
      <c r="TYU41" s="19"/>
      <c r="TYV41" s="20"/>
      <c r="TYY41" s="24"/>
      <c r="TYZ41" s="24"/>
      <c r="TZH41" s="23"/>
      <c r="TZK41" s="19"/>
      <c r="TZL41" s="20"/>
      <c r="TZO41" s="24"/>
      <c r="TZP41" s="24"/>
      <c r="TZX41" s="23"/>
      <c r="UAA41" s="19"/>
      <c r="UAB41" s="20"/>
      <c r="UAE41" s="24"/>
      <c r="UAF41" s="24"/>
      <c r="UAN41" s="23"/>
      <c r="UAQ41" s="19"/>
      <c r="UAR41" s="20"/>
      <c r="UAU41" s="24"/>
      <c r="UAV41" s="24"/>
      <c r="UBD41" s="23"/>
      <c r="UBG41" s="19"/>
      <c r="UBH41" s="20"/>
      <c r="UBK41" s="24"/>
      <c r="UBL41" s="24"/>
      <c r="UBT41" s="23"/>
      <c r="UBW41" s="19"/>
      <c r="UBX41" s="20"/>
      <c r="UCA41" s="24"/>
      <c r="UCB41" s="24"/>
      <c r="UCJ41" s="23"/>
      <c r="UCM41" s="19"/>
      <c r="UCN41" s="20"/>
      <c r="UCQ41" s="24"/>
      <c r="UCR41" s="24"/>
      <c r="UCZ41" s="23"/>
      <c r="UDC41" s="19"/>
      <c r="UDD41" s="20"/>
      <c r="UDG41" s="24"/>
      <c r="UDH41" s="24"/>
      <c r="UDP41" s="23"/>
      <c r="UDS41" s="19"/>
      <c r="UDT41" s="20"/>
      <c r="UDW41" s="24"/>
      <c r="UDX41" s="24"/>
      <c r="UEF41" s="23"/>
      <c r="UEI41" s="19"/>
      <c r="UEJ41" s="20"/>
      <c r="UEM41" s="24"/>
      <c r="UEN41" s="24"/>
      <c r="UEV41" s="23"/>
      <c r="UEY41" s="19"/>
      <c r="UEZ41" s="20"/>
      <c r="UFC41" s="24"/>
      <c r="UFD41" s="24"/>
      <c r="UFL41" s="23"/>
      <c r="UFO41" s="19"/>
      <c r="UFP41" s="20"/>
      <c r="UFS41" s="24"/>
      <c r="UFT41" s="24"/>
      <c r="UGB41" s="23"/>
      <c r="UGE41" s="19"/>
      <c r="UGF41" s="20"/>
      <c r="UGI41" s="24"/>
      <c r="UGJ41" s="24"/>
      <c r="UGR41" s="23"/>
      <c r="UGU41" s="19"/>
      <c r="UGV41" s="20"/>
      <c r="UGY41" s="24"/>
      <c r="UGZ41" s="24"/>
      <c r="UHH41" s="23"/>
      <c r="UHK41" s="19"/>
      <c r="UHL41" s="20"/>
      <c r="UHO41" s="24"/>
      <c r="UHP41" s="24"/>
      <c r="UHX41" s="23"/>
      <c r="UIA41" s="19"/>
      <c r="UIB41" s="20"/>
      <c r="UIE41" s="24"/>
      <c r="UIF41" s="24"/>
      <c r="UIN41" s="23"/>
      <c r="UIQ41" s="19"/>
      <c r="UIR41" s="20"/>
      <c r="UIU41" s="24"/>
      <c r="UIV41" s="24"/>
      <c r="UJD41" s="23"/>
      <c r="UJG41" s="19"/>
      <c r="UJH41" s="20"/>
      <c r="UJK41" s="24"/>
      <c r="UJL41" s="24"/>
      <c r="UJT41" s="23"/>
      <c r="UJW41" s="19"/>
      <c r="UJX41" s="20"/>
      <c r="UKA41" s="24"/>
      <c r="UKB41" s="24"/>
      <c r="UKJ41" s="23"/>
      <c r="UKM41" s="19"/>
      <c r="UKN41" s="20"/>
      <c r="UKQ41" s="24"/>
      <c r="UKR41" s="24"/>
      <c r="UKZ41" s="23"/>
      <c r="ULC41" s="19"/>
      <c r="ULD41" s="20"/>
      <c r="ULG41" s="24"/>
      <c r="ULH41" s="24"/>
      <c r="ULP41" s="23"/>
      <c r="ULS41" s="19"/>
      <c r="ULT41" s="20"/>
      <c r="ULW41" s="24"/>
      <c r="ULX41" s="24"/>
      <c r="UMF41" s="23"/>
      <c r="UMI41" s="19"/>
      <c r="UMJ41" s="20"/>
      <c r="UMM41" s="24"/>
      <c r="UMN41" s="24"/>
      <c r="UMV41" s="23"/>
      <c r="UMY41" s="19"/>
      <c r="UMZ41" s="20"/>
      <c r="UNC41" s="24"/>
      <c r="UND41" s="24"/>
      <c r="UNL41" s="23"/>
      <c r="UNO41" s="19"/>
      <c r="UNP41" s="20"/>
      <c r="UNS41" s="24"/>
      <c r="UNT41" s="24"/>
      <c r="UOB41" s="23"/>
      <c r="UOE41" s="19"/>
      <c r="UOF41" s="20"/>
      <c r="UOI41" s="24"/>
      <c r="UOJ41" s="24"/>
      <c r="UOR41" s="23"/>
      <c r="UOU41" s="19"/>
      <c r="UOV41" s="20"/>
      <c r="UOY41" s="24"/>
      <c r="UOZ41" s="24"/>
      <c r="UPH41" s="23"/>
      <c r="UPK41" s="19"/>
      <c r="UPL41" s="20"/>
      <c r="UPO41" s="24"/>
      <c r="UPP41" s="24"/>
      <c r="UPX41" s="23"/>
      <c r="UQA41" s="19"/>
      <c r="UQB41" s="20"/>
      <c r="UQE41" s="24"/>
      <c r="UQF41" s="24"/>
      <c r="UQN41" s="23"/>
      <c r="UQQ41" s="19"/>
      <c r="UQR41" s="20"/>
      <c r="UQU41" s="24"/>
      <c r="UQV41" s="24"/>
      <c r="URD41" s="23"/>
      <c r="URG41" s="19"/>
      <c r="URH41" s="20"/>
      <c r="URK41" s="24"/>
      <c r="URL41" s="24"/>
      <c r="URT41" s="23"/>
      <c r="URW41" s="19"/>
      <c r="URX41" s="20"/>
      <c r="USA41" s="24"/>
      <c r="USB41" s="24"/>
      <c r="USJ41" s="23"/>
      <c r="USM41" s="19"/>
      <c r="USN41" s="20"/>
      <c r="USQ41" s="24"/>
      <c r="USR41" s="24"/>
      <c r="USZ41" s="23"/>
      <c r="UTC41" s="19"/>
      <c r="UTD41" s="20"/>
      <c r="UTG41" s="24"/>
      <c r="UTH41" s="24"/>
      <c r="UTP41" s="23"/>
      <c r="UTS41" s="19"/>
      <c r="UTT41" s="20"/>
      <c r="UTW41" s="24"/>
      <c r="UTX41" s="24"/>
      <c r="UUF41" s="23"/>
      <c r="UUI41" s="19"/>
      <c r="UUJ41" s="20"/>
      <c r="UUM41" s="24"/>
      <c r="UUN41" s="24"/>
      <c r="UUV41" s="23"/>
      <c r="UUY41" s="19"/>
      <c r="UUZ41" s="20"/>
      <c r="UVC41" s="24"/>
      <c r="UVD41" s="24"/>
      <c r="UVL41" s="23"/>
      <c r="UVO41" s="19"/>
      <c r="UVP41" s="20"/>
      <c r="UVS41" s="24"/>
      <c r="UVT41" s="24"/>
      <c r="UWB41" s="23"/>
      <c r="UWE41" s="19"/>
      <c r="UWF41" s="20"/>
      <c r="UWI41" s="24"/>
      <c r="UWJ41" s="24"/>
      <c r="UWR41" s="23"/>
      <c r="UWU41" s="19"/>
      <c r="UWV41" s="20"/>
      <c r="UWY41" s="24"/>
      <c r="UWZ41" s="24"/>
      <c r="UXH41" s="23"/>
      <c r="UXK41" s="19"/>
      <c r="UXL41" s="20"/>
      <c r="UXO41" s="24"/>
      <c r="UXP41" s="24"/>
      <c r="UXX41" s="23"/>
      <c r="UYA41" s="19"/>
      <c r="UYB41" s="20"/>
      <c r="UYE41" s="24"/>
      <c r="UYF41" s="24"/>
      <c r="UYN41" s="23"/>
      <c r="UYQ41" s="19"/>
      <c r="UYR41" s="20"/>
      <c r="UYU41" s="24"/>
      <c r="UYV41" s="24"/>
      <c r="UZD41" s="23"/>
      <c r="UZG41" s="19"/>
      <c r="UZH41" s="20"/>
      <c r="UZK41" s="24"/>
      <c r="UZL41" s="24"/>
      <c r="UZT41" s="23"/>
      <c r="UZW41" s="19"/>
      <c r="UZX41" s="20"/>
      <c r="VAA41" s="24"/>
      <c r="VAB41" s="24"/>
      <c r="VAJ41" s="23"/>
      <c r="VAM41" s="19"/>
      <c r="VAN41" s="20"/>
      <c r="VAQ41" s="24"/>
      <c r="VAR41" s="24"/>
      <c r="VAZ41" s="23"/>
      <c r="VBC41" s="19"/>
      <c r="VBD41" s="20"/>
      <c r="VBG41" s="24"/>
      <c r="VBH41" s="24"/>
      <c r="VBP41" s="23"/>
      <c r="VBS41" s="19"/>
      <c r="VBT41" s="20"/>
      <c r="VBW41" s="24"/>
      <c r="VBX41" s="24"/>
      <c r="VCF41" s="23"/>
      <c r="VCI41" s="19"/>
      <c r="VCJ41" s="20"/>
      <c r="VCM41" s="24"/>
      <c r="VCN41" s="24"/>
      <c r="VCV41" s="23"/>
      <c r="VCY41" s="19"/>
      <c r="VCZ41" s="20"/>
      <c r="VDC41" s="24"/>
      <c r="VDD41" s="24"/>
      <c r="VDL41" s="23"/>
      <c r="VDO41" s="19"/>
      <c r="VDP41" s="20"/>
      <c r="VDS41" s="24"/>
      <c r="VDT41" s="24"/>
      <c r="VEB41" s="23"/>
      <c r="VEE41" s="19"/>
      <c r="VEF41" s="20"/>
      <c r="VEI41" s="24"/>
      <c r="VEJ41" s="24"/>
      <c r="VER41" s="23"/>
      <c r="VEU41" s="19"/>
      <c r="VEV41" s="20"/>
      <c r="VEY41" s="24"/>
      <c r="VEZ41" s="24"/>
      <c r="VFH41" s="23"/>
      <c r="VFK41" s="19"/>
      <c r="VFL41" s="20"/>
      <c r="VFO41" s="24"/>
      <c r="VFP41" s="24"/>
      <c r="VFX41" s="23"/>
      <c r="VGA41" s="19"/>
      <c r="VGB41" s="20"/>
      <c r="VGE41" s="24"/>
      <c r="VGF41" s="24"/>
      <c r="VGN41" s="23"/>
      <c r="VGQ41" s="19"/>
      <c r="VGR41" s="20"/>
      <c r="VGU41" s="24"/>
      <c r="VGV41" s="24"/>
      <c r="VHD41" s="23"/>
      <c r="VHG41" s="19"/>
      <c r="VHH41" s="20"/>
      <c r="VHK41" s="24"/>
      <c r="VHL41" s="24"/>
      <c r="VHT41" s="23"/>
      <c r="VHW41" s="19"/>
      <c r="VHX41" s="20"/>
      <c r="VIA41" s="24"/>
      <c r="VIB41" s="24"/>
      <c r="VIJ41" s="23"/>
      <c r="VIM41" s="19"/>
      <c r="VIN41" s="20"/>
      <c r="VIQ41" s="24"/>
      <c r="VIR41" s="24"/>
      <c r="VIZ41" s="23"/>
      <c r="VJC41" s="19"/>
      <c r="VJD41" s="20"/>
      <c r="VJG41" s="24"/>
      <c r="VJH41" s="24"/>
      <c r="VJP41" s="23"/>
      <c r="VJS41" s="19"/>
      <c r="VJT41" s="20"/>
      <c r="VJW41" s="24"/>
      <c r="VJX41" s="24"/>
      <c r="VKF41" s="23"/>
      <c r="VKI41" s="19"/>
      <c r="VKJ41" s="20"/>
      <c r="VKM41" s="24"/>
      <c r="VKN41" s="24"/>
      <c r="VKV41" s="23"/>
      <c r="VKY41" s="19"/>
      <c r="VKZ41" s="20"/>
      <c r="VLC41" s="24"/>
      <c r="VLD41" s="24"/>
      <c r="VLL41" s="23"/>
      <c r="VLO41" s="19"/>
      <c r="VLP41" s="20"/>
      <c r="VLS41" s="24"/>
      <c r="VLT41" s="24"/>
      <c r="VMB41" s="23"/>
      <c r="VME41" s="19"/>
      <c r="VMF41" s="20"/>
      <c r="VMI41" s="24"/>
      <c r="VMJ41" s="24"/>
      <c r="VMR41" s="23"/>
      <c r="VMU41" s="19"/>
      <c r="VMV41" s="20"/>
      <c r="VMY41" s="24"/>
      <c r="VMZ41" s="24"/>
      <c r="VNH41" s="23"/>
      <c r="VNK41" s="19"/>
      <c r="VNL41" s="20"/>
      <c r="VNO41" s="24"/>
      <c r="VNP41" s="24"/>
      <c r="VNX41" s="23"/>
      <c r="VOA41" s="19"/>
      <c r="VOB41" s="20"/>
      <c r="VOE41" s="24"/>
      <c r="VOF41" s="24"/>
      <c r="VON41" s="23"/>
      <c r="VOQ41" s="19"/>
      <c r="VOR41" s="20"/>
      <c r="VOU41" s="24"/>
      <c r="VOV41" s="24"/>
      <c r="VPD41" s="23"/>
      <c r="VPG41" s="19"/>
      <c r="VPH41" s="20"/>
      <c r="VPK41" s="24"/>
      <c r="VPL41" s="24"/>
      <c r="VPT41" s="23"/>
      <c r="VPW41" s="19"/>
      <c r="VPX41" s="20"/>
      <c r="VQA41" s="24"/>
      <c r="VQB41" s="24"/>
      <c r="VQJ41" s="23"/>
      <c r="VQM41" s="19"/>
      <c r="VQN41" s="20"/>
      <c r="VQQ41" s="24"/>
      <c r="VQR41" s="24"/>
      <c r="VQZ41" s="23"/>
      <c r="VRC41" s="19"/>
      <c r="VRD41" s="20"/>
      <c r="VRG41" s="24"/>
      <c r="VRH41" s="24"/>
      <c r="VRP41" s="23"/>
      <c r="VRS41" s="19"/>
      <c r="VRT41" s="20"/>
      <c r="VRW41" s="24"/>
      <c r="VRX41" s="24"/>
      <c r="VSF41" s="23"/>
      <c r="VSI41" s="19"/>
      <c r="VSJ41" s="20"/>
      <c r="VSM41" s="24"/>
      <c r="VSN41" s="24"/>
      <c r="VSV41" s="23"/>
      <c r="VSY41" s="19"/>
      <c r="VSZ41" s="20"/>
      <c r="VTC41" s="24"/>
      <c r="VTD41" s="24"/>
      <c r="VTL41" s="23"/>
      <c r="VTO41" s="19"/>
      <c r="VTP41" s="20"/>
      <c r="VTS41" s="24"/>
      <c r="VTT41" s="24"/>
      <c r="VUB41" s="23"/>
      <c r="VUE41" s="19"/>
      <c r="VUF41" s="20"/>
      <c r="VUI41" s="24"/>
      <c r="VUJ41" s="24"/>
      <c r="VUR41" s="23"/>
      <c r="VUU41" s="19"/>
      <c r="VUV41" s="20"/>
      <c r="VUY41" s="24"/>
      <c r="VUZ41" s="24"/>
      <c r="VVH41" s="23"/>
      <c r="VVK41" s="19"/>
      <c r="VVL41" s="20"/>
      <c r="VVO41" s="24"/>
      <c r="VVP41" s="24"/>
      <c r="VVX41" s="23"/>
      <c r="VWA41" s="19"/>
      <c r="VWB41" s="20"/>
      <c r="VWE41" s="24"/>
      <c r="VWF41" s="24"/>
      <c r="VWN41" s="23"/>
      <c r="VWQ41" s="19"/>
      <c r="VWR41" s="20"/>
      <c r="VWU41" s="24"/>
      <c r="VWV41" s="24"/>
      <c r="VXD41" s="23"/>
      <c r="VXG41" s="19"/>
      <c r="VXH41" s="20"/>
      <c r="VXK41" s="24"/>
      <c r="VXL41" s="24"/>
      <c r="VXT41" s="23"/>
      <c r="VXW41" s="19"/>
      <c r="VXX41" s="20"/>
      <c r="VYA41" s="24"/>
      <c r="VYB41" s="24"/>
      <c r="VYJ41" s="23"/>
      <c r="VYM41" s="19"/>
      <c r="VYN41" s="20"/>
      <c r="VYQ41" s="24"/>
      <c r="VYR41" s="24"/>
      <c r="VYZ41" s="23"/>
      <c r="VZC41" s="19"/>
      <c r="VZD41" s="20"/>
      <c r="VZG41" s="24"/>
      <c r="VZH41" s="24"/>
      <c r="VZP41" s="23"/>
      <c r="VZS41" s="19"/>
      <c r="VZT41" s="20"/>
      <c r="VZW41" s="24"/>
      <c r="VZX41" s="24"/>
      <c r="WAF41" s="23"/>
      <c r="WAI41" s="19"/>
      <c r="WAJ41" s="20"/>
      <c r="WAM41" s="24"/>
      <c r="WAN41" s="24"/>
      <c r="WAV41" s="23"/>
      <c r="WAY41" s="19"/>
      <c r="WAZ41" s="20"/>
      <c r="WBC41" s="24"/>
      <c r="WBD41" s="24"/>
      <c r="WBL41" s="23"/>
      <c r="WBO41" s="19"/>
      <c r="WBP41" s="20"/>
      <c r="WBS41" s="24"/>
      <c r="WBT41" s="24"/>
      <c r="WCB41" s="23"/>
      <c r="WCE41" s="19"/>
      <c r="WCF41" s="20"/>
      <c r="WCI41" s="24"/>
      <c r="WCJ41" s="24"/>
      <c r="WCR41" s="23"/>
      <c r="WCU41" s="19"/>
      <c r="WCV41" s="20"/>
      <c r="WCY41" s="24"/>
      <c r="WCZ41" s="24"/>
      <c r="WDH41" s="23"/>
      <c r="WDK41" s="19"/>
      <c r="WDL41" s="20"/>
      <c r="WDO41" s="24"/>
      <c r="WDP41" s="24"/>
      <c r="WDX41" s="23"/>
      <c r="WEA41" s="19"/>
      <c r="WEB41" s="20"/>
      <c r="WEE41" s="24"/>
      <c r="WEF41" s="24"/>
      <c r="WEN41" s="23"/>
      <c r="WEQ41" s="19"/>
      <c r="WER41" s="20"/>
      <c r="WEU41" s="24"/>
      <c r="WEV41" s="24"/>
      <c r="WFD41" s="23"/>
      <c r="WFG41" s="19"/>
      <c r="WFH41" s="20"/>
      <c r="WFK41" s="24"/>
      <c r="WFL41" s="24"/>
      <c r="WFT41" s="23"/>
      <c r="WFW41" s="19"/>
      <c r="WFX41" s="20"/>
      <c r="WGA41" s="24"/>
      <c r="WGB41" s="24"/>
      <c r="WGJ41" s="23"/>
      <c r="WGM41" s="19"/>
      <c r="WGN41" s="20"/>
      <c r="WGQ41" s="24"/>
      <c r="WGR41" s="24"/>
      <c r="WGZ41" s="23"/>
      <c r="WHC41" s="19"/>
      <c r="WHD41" s="20"/>
      <c r="WHG41" s="24"/>
      <c r="WHH41" s="24"/>
      <c r="WHP41" s="23"/>
      <c r="WHS41" s="19"/>
      <c r="WHT41" s="20"/>
      <c r="WHW41" s="24"/>
      <c r="WHX41" s="24"/>
      <c r="WIF41" s="23"/>
      <c r="WII41" s="19"/>
      <c r="WIJ41" s="20"/>
      <c r="WIM41" s="24"/>
      <c r="WIN41" s="24"/>
      <c r="WIV41" s="23"/>
      <c r="WIY41" s="19"/>
      <c r="WIZ41" s="20"/>
      <c r="WJC41" s="24"/>
      <c r="WJD41" s="24"/>
      <c r="WJL41" s="23"/>
      <c r="WJO41" s="19"/>
      <c r="WJP41" s="20"/>
      <c r="WJS41" s="24"/>
      <c r="WJT41" s="24"/>
      <c r="WKB41" s="23"/>
      <c r="WKE41" s="19"/>
      <c r="WKF41" s="20"/>
      <c r="WKI41" s="24"/>
      <c r="WKJ41" s="24"/>
      <c r="WKR41" s="23"/>
      <c r="WKU41" s="19"/>
      <c r="WKV41" s="20"/>
      <c r="WKY41" s="24"/>
      <c r="WKZ41" s="24"/>
      <c r="WLH41" s="23"/>
      <c r="WLK41" s="19"/>
      <c r="WLL41" s="20"/>
      <c r="WLO41" s="24"/>
      <c r="WLP41" s="24"/>
      <c r="WLX41" s="23"/>
      <c r="WMA41" s="19"/>
      <c r="WMB41" s="20"/>
      <c r="WME41" s="24"/>
      <c r="WMF41" s="24"/>
      <c r="WMN41" s="23"/>
      <c r="WMQ41" s="19"/>
      <c r="WMR41" s="20"/>
      <c r="WMU41" s="24"/>
      <c r="WMV41" s="24"/>
      <c r="WND41" s="23"/>
      <c r="WNG41" s="19"/>
      <c r="WNH41" s="20"/>
      <c r="WNK41" s="24"/>
      <c r="WNL41" s="24"/>
      <c r="WNT41" s="23"/>
      <c r="WNW41" s="19"/>
      <c r="WNX41" s="20"/>
      <c r="WOA41" s="24"/>
      <c r="WOB41" s="24"/>
      <c r="WOJ41" s="23"/>
      <c r="WOM41" s="19"/>
      <c r="WON41" s="20"/>
      <c r="WOQ41" s="24"/>
      <c r="WOR41" s="24"/>
      <c r="WOZ41" s="23"/>
      <c r="WPC41" s="19"/>
      <c r="WPD41" s="20"/>
      <c r="WPG41" s="24"/>
      <c r="WPH41" s="24"/>
      <c r="WPP41" s="23"/>
      <c r="WPS41" s="19"/>
      <c r="WPT41" s="20"/>
      <c r="WPW41" s="24"/>
      <c r="WPX41" s="24"/>
      <c r="WQF41" s="23"/>
      <c r="WQI41" s="19"/>
      <c r="WQJ41" s="20"/>
      <c r="WQM41" s="24"/>
      <c r="WQN41" s="24"/>
      <c r="WQV41" s="23"/>
      <c r="WQY41" s="19"/>
      <c r="WQZ41" s="20"/>
      <c r="WRC41" s="24"/>
      <c r="WRD41" s="24"/>
      <c r="WRL41" s="23"/>
      <c r="WRO41" s="19"/>
      <c r="WRP41" s="20"/>
      <c r="WRS41" s="24"/>
      <c r="WRT41" s="24"/>
      <c r="WSB41" s="23"/>
      <c r="WSE41" s="19"/>
      <c r="WSF41" s="20"/>
      <c r="WSI41" s="24"/>
      <c r="WSJ41" s="24"/>
      <c r="WSR41" s="23"/>
      <c r="WSU41" s="19"/>
      <c r="WSV41" s="20"/>
      <c r="WSY41" s="24"/>
      <c r="WSZ41" s="24"/>
      <c r="WTH41" s="23"/>
      <c r="WTK41" s="19"/>
      <c r="WTL41" s="20"/>
      <c r="WTO41" s="24"/>
      <c r="WTP41" s="24"/>
      <c r="WTX41" s="23"/>
      <c r="WUA41" s="19"/>
      <c r="WUB41" s="20"/>
      <c r="WUE41" s="24"/>
      <c r="WUF41" s="24"/>
      <c r="WUN41" s="23"/>
      <c r="WUQ41" s="19"/>
      <c r="WUR41" s="20"/>
      <c r="WUU41" s="24"/>
      <c r="WUV41" s="24"/>
      <c r="WVD41" s="23"/>
      <c r="WVG41" s="19"/>
      <c r="WVH41" s="20"/>
      <c r="WVK41" s="24"/>
      <c r="WVL41" s="24"/>
      <c r="WVT41" s="23"/>
      <c r="WVW41" s="19"/>
      <c r="WVX41" s="20"/>
      <c r="WWA41" s="24"/>
      <c r="WWB41" s="24"/>
      <c r="WWJ41" s="23"/>
      <c r="WWM41" s="19"/>
      <c r="WWN41" s="20"/>
      <c r="WWQ41" s="24"/>
      <c r="WWR41" s="24"/>
      <c r="WWZ41" s="23"/>
      <c r="WXC41" s="19"/>
      <c r="WXD41" s="20"/>
      <c r="WXG41" s="24"/>
      <c r="WXH41" s="24"/>
      <c r="WXP41" s="23"/>
      <c r="WXS41" s="19"/>
      <c r="WXT41" s="20"/>
      <c r="WXW41" s="24"/>
      <c r="WXX41" s="24"/>
      <c r="WYF41" s="23"/>
      <c r="WYI41" s="19"/>
      <c r="WYJ41" s="20"/>
      <c r="WYM41" s="24"/>
      <c r="WYN41" s="24"/>
      <c r="WYV41" s="23"/>
      <c r="WYY41" s="19"/>
      <c r="WYZ41" s="20"/>
      <c r="WZC41" s="24"/>
      <c r="WZD41" s="24"/>
      <c r="WZL41" s="23"/>
      <c r="WZO41" s="19"/>
      <c r="WZP41" s="20"/>
      <c r="WZS41" s="24"/>
      <c r="WZT41" s="24"/>
      <c r="XAB41" s="23"/>
      <c r="XAE41" s="19"/>
      <c r="XAF41" s="20"/>
      <c r="XAI41" s="24"/>
      <c r="XAJ41" s="24"/>
      <c r="XAR41" s="23"/>
      <c r="XAU41" s="19"/>
      <c r="XAV41" s="20"/>
      <c r="XAY41" s="24"/>
      <c r="XAZ41" s="24"/>
      <c r="XBH41" s="23"/>
      <c r="XBK41" s="19"/>
      <c r="XBL41" s="20"/>
      <c r="XBO41" s="24"/>
      <c r="XBP41" s="24"/>
      <c r="XBX41" s="23"/>
      <c r="XCA41" s="19"/>
      <c r="XCB41" s="20"/>
      <c r="XCE41" s="24"/>
      <c r="XCF41" s="24"/>
      <c r="XCN41" s="23"/>
      <c r="XCQ41" s="19"/>
      <c r="XCR41" s="20"/>
      <c r="XCU41" s="24"/>
      <c r="XCV41" s="24"/>
      <c r="XDD41" s="23"/>
      <c r="XDG41" s="19"/>
      <c r="XDH41" s="20"/>
      <c r="XDK41" s="24"/>
      <c r="XDL41" s="24"/>
      <c r="XDT41" s="23"/>
      <c r="XDW41" s="19"/>
      <c r="XDX41" s="20"/>
      <c r="XEA41" s="24"/>
      <c r="XEB41" s="24"/>
      <c r="XEJ41" s="23"/>
      <c r="XEM41" s="19"/>
      <c r="XEN41" s="20"/>
      <c r="XEQ41" s="24"/>
      <c r="XER41" s="24"/>
      <c r="XEZ41" s="23"/>
    </row>
    <row r="42" spans="1:1024 1027:2048 2051:3072 3075:4096 4099:5120 5123:6144 6147:7168 7171:8192 8195:9216 9219:10240 10243:11264 11267:12288 12291:13312 13315:14336 14339:15360 15363:16380" s="21" customFormat="1" x14ac:dyDescent="0.2">
      <c r="A42" s="19">
        <v>38</v>
      </c>
      <c r="B42" s="20" t="s">
        <v>59</v>
      </c>
      <c r="C42" s="20"/>
      <c r="E42" s="24">
        <v>790715</v>
      </c>
      <c r="F42" s="24">
        <v>423139</v>
      </c>
      <c r="H42" s="21" t="s">
        <v>23</v>
      </c>
      <c r="M42" s="23">
        <f t="shared" si="0"/>
        <v>367576</v>
      </c>
      <c r="O42" s="19"/>
      <c r="P42" s="20"/>
      <c r="S42" s="24"/>
      <c r="T42" s="24"/>
      <c r="AB42" s="23"/>
      <c r="AE42" s="19"/>
      <c r="AF42" s="20"/>
      <c r="AI42" s="24"/>
      <c r="AJ42" s="24"/>
      <c r="AR42" s="23"/>
      <c r="AU42" s="19"/>
      <c r="AV42" s="20"/>
      <c r="AY42" s="24"/>
      <c r="AZ42" s="24"/>
      <c r="BH42" s="23"/>
      <c r="BK42" s="19"/>
      <c r="BL42" s="20"/>
      <c r="BO42" s="24"/>
      <c r="BP42" s="24"/>
      <c r="BX42" s="23"/>
      <c r="CA42" s="19"/>
      <c r="CB42" s="20"/>
      <c r="CE42" s="24"/>
      <c r="CF42" s="24"/>
      <c r="CN42" s="23"/>
      <c r="CQ42" s="19"/>
      <c r="CR42" s="20"/>
      <c r="CU42" s="24"/>
      <c r="CV42" s="24"/>
      <c r="DD42" s="23"/>
      <c r="DG42" s="19"/>
      <c r="DH42" s="20"/>
      <c r="DK42" s="24"/>
      <c r="DL42" s="24"/>
      <c r="DT42" s="23"/>
      <c r="DW42" s="19"/>
      <c r="DX42" s="20"/>
      <c r="EA42" s="24"/>
      <c r="EB42" s="24"/>
      <c r="EJ42" s="23"/>
      <c r="EM42" s="19"/>
      <c r="EN42" s="20"/>
      <c r="EQ42" s="24"/>
      <c r="ER42" s="24"/>
      <c r="EZ42" s="23"/>
      <c r="FC42" s="19"/>
      <c r="FD42" s="20"/>
      <c r="FG42" s="24"/>
      <c r="FH42" s="24"/>
      <c r="FP42" s="23"/>
      <c r="FS42" s="19"/>
      <c r="FT42" s="20"/>
      <c r="FW42" s="24"/>
      <c r="FX42" s="24"/>
      <c r="GF42" s="23"/>
      <c r="GI42" s="19"/>
      <c r="GJ42" s="20"/>
      <c r="GM42" s="24"/>
      <c r="GN42" s="24"/>
      <c r="GV42" s="23"/>
      <c r="GY42" s="19"/>
      <c r="GZ42" s="20"/>
      <c r="HC42" s="24"/>
      <c r="HD42" s="24"/>
      <c r="HL42" s="23"/>
      <c r="HO42" s="19"/>
      <c r="HP42" s="20"/>
      <c r="HS42" s="24"/>
      <c r="HT42" s="24"/>
      <c r="IB42" s="23"/>
      <c r="IE42" s="19"/>
      <c r="IF42" s="20"/>
      <c r="II42" s="24"/>
      <c r="IJ42" s="24"/>
      <c r="IR42" s="23"/>
      <c r="IU42" s="19"/>
      <c r="IV42" s="20"/>
      <c r="IY42" s="24"/>
      <c r="IZ42" s="24"/>
      <c r="JH42" s="23"/>
      <c r="JK42" s="19"/>
      <c r="JL42" s="20"/>
      <c r="JO42" s="24"/>
      <c r="JP42" s="24"/>
      <c r="JX42" s="23"/>
      <c r="KA42" s="19"/>
      <c r="KB42" s="20"/>
      <c r="KE42" s="24"/>
      <c r="KF42" s="24"/>
      <c r="KN42" s="23"/>
      <c r="KQ42" s="19"/>
      <c r="KR42" s="20"/>
      <c r="KU42" s="24"/>
      <c r="KV42" s="24"/>
      <c r="LD42" s="23"/>
      <c r="LG42" s="19"/>
      <c r="LH42" s="20"/>
      <c r="LK42" s="24"/>
      <c r="LL42" s="24"/>
      <c r="LT42" s="23"/>
      <c r="LW42" s="19"/>
      <c r="LX42" s="20"/>
      <c r="MA42" s="24"/>
      <c r="MB42" s="24"/>
      <c r="MJ42" s="23"/>
      <c r="MM42" s="19"/>
      <c r="MN42" s="20"/>
      <c r="MQ42" s="24"/>
      <c r="MR42" s="24"/>
      <c r="MZ42" s="23"/>
      <c r="NC42" s="19"/>
      <c r="ND42" s="20"/>
      <c r="NG42" s="24"/>
      <c r="NH42" s="24"/>
      <c r="NP42" s="23"/>
      <c r="NS42" s="19"/>
      <c r="NT42" s="20"/>
      <c r="NW42" s="24"/>
      <c r="NX42" s="24"/>
      <c r="OF42" s="23"/>
      <c r="OI42" s="19"/>
      <c r="OJ42" s="20"/>
      <c r="OM42" s="24"/>
      <c r="ON42" s="24"/>
      <c r="OV42" s="23"/>
      <c r="OY42" s="19"/>
      <c r="OZ42" s="20"/>
      <c r="PC42" s="24"/>
      <c r="PD42" s="24"/>
      <c r="PL42" s="23"/>
      <c r="PO42" s="19"/>
      <c r="PP42" s="20"/>
      <c r="PS42" s="24"/>
      <c r="PT42" s="24"/>
      <c r="QB42" s="23"/>
      <c r="QE42" s="19"/>
      <c r="QF42" s="20"/>
      <c r="QI42" s="24"/>
      <c r="QJ42" s="24"/>
      <c r="QR42" s="23"/>
      <c r="QU42" s="19"/>
      <c r="QV42" s="20"/>
      <c r="QY42" s="24"/>
      <c r="QZ42" s="24"/>
      <c r="RH42" s="23"/>
      <c r="RK42" s="19"/>
      <c r="RL42" s="20"/>
      <c r="RO42" s="24"/>
      <c r="RP42" s="24"/>
      <c r="RX42" s="23"/>
      <c r="SA42" s="19"/>
      <c r="SB42" s="20"/>
      <c r="SE42" s="24"/>
      <c r="SF42" s="24"/>
      <c r="SN42" s="23"/>
      <c r="SQ42" s="19"/>
      <c r="SR42" s="20"/>
      <c r="SU42" s="24"/>
      <c r="SV42" s="24"/>
      <c r="TD42" s="23"/>
      <c r="TG42" s="19"/>
      <c r="TH42" s="20"/>
      <c r="TK42" s="24"/>
      <c r="TL42" s="24"/>
      <c r="TT42" s="23"/>
      <c r="TW42" s="19"/>
      <c r="TX42" s="20"/>
      <c r="UA42" s="24"/>
      <c r="UB42" s="24"/>
      <c r="UJ42" s="23"/>
      <c r="UM42" s="19"/>
      <c r="UN42" s="20"/>
      <c r="UQ42" s="24"/>
      <c r="UR42" s="24"/>
      <c r="UZ42" s="23"/>
      <c r="VC42" s="19"/>
      <c r="VD42" s="20"/>
      <c r="VG42" s="24"/>
      <c r="VH42" s="24"/>
      <c r="VP42" s="23"/>
      <c r="VS42" s="19"/>
      <c r="VT42" s="20"/>
      <c r="VW42" s="24"/>
      <c r="VX42" s="24"/>
      <c r="WF42" s="23"/>
      <c r="WI42" s="19"/>
      <c r="WJ42" s="20"/>
      <c r="WM42" s="24"/>
      <c r="WN42" s="24"/>
      <c r="WV42" s="23"/>
      <c r="WY42" s="19"/>
      <c r="WZ42" s="20"/>
      <c r="XC42" s="24"/>
      <c r="XD42" s="24"/>
      <c r="XL42" s="23"/>
      <c r="XO42" s="19"/>
      <c r="XP42" s="20"/>
      <c r="XS42" s="24"/>
      <c r="XT42" s="24"/>
      <c r="YB42" s="23"/>
      <c r="YE42" s="19"/>
      <c r="YF42" s="20"/>
      <c r="YI42" s="24"/>
      <c r="YJ42" s="24"/>
      <c r="YR42" s="23"/>
      <c r="YU42" s="19"/>
      <c r="YV42" s="20"/>
      <c r="YY42" s="24"/>
      <c r="YZ42" s="24"/>
      <c r="ZH42" s="23"/>
      <c r="ZK42" s="19"/>
      <c r="ZL42" s="20"/>
      <c r="ZO42" s="24"/>
      <c r="ZP42" s="24"/>
      <c r="ZX42" s="23"/>
      <c r="AAA42" s="19"/>
      <c r="AAB42" s="20"/>
      <c r="AAE42" s="24"/>
      <c r="AAF42" s="24"/>
      <c r="AAN42" s="23"/>
      <c r="AAQ42" s="19"/>
      <c r="AAR42" s="20"/>
      <c r="AAU42" s="24"/>
      <c r="AAV42" s="24"/>
      <c r="ABD42" s="23"/>
      <c r="ABG42" s="19"/>
      <c r="ABH42" s="20"/>
      <c r="ABK42" s="24"/>
      <c r="ABL42" s="24"/>
      <c r="ABT42" s="23"/>
      <c r="ABW42" s="19"/>
      <c r="ABX42" s="20"/>
      <c r="ACA42" s="24"/>
      <c r="ACB42" s="24"/>
      <c r="ACJ42" s="23"/>
      <c r="ACM42" s="19"/>
      <c r="ACN42" s="20"/>
      <c r="ACQ42" s="24"/>
      <c r="ACR42" s="24"/>
      <c r="ACZ42" s="23"/>
      <c r="ADC42" s="19"/>
      <c r="ADD42" s="20"/>
      <c r="ADG42" s="24"/>
      <c r="ADH42" s="24"/>
      <c r="ADP42" s="23"/>
      <c r="ADS42" s="19"/>
      <c r="ADT42" s="20"/>
      <c r="ADW42" s="24"/>
      <c r="ADX42" s="24"/>
      <c r="AEF42" s="23"/>
      <c r="AEI42" s="19"/>
      <c r="AEJ42" s="20"/>
      <c r="AEM42" s="24"/>
      <c r="AEN42" s="24"/>
      <c r="AEV42" s="23"/>
      <c r="AEY42" s="19"/>
      <c r="AEZ42" s="20"/>
      <c r="AFC42" s="24"/>
      <c r="AFD42" s="24"/>
      <c r="AFL42" s="23"/>
      <c r="AFO42" s="19"/>
      <c r="AFP42" s="20"/>
      <c r="AFS42" s="24"/>
      <c r="AFT42" s="24"/>
      <c r="AGB42" s="23"/>
      <c r="AGE42" s="19"/>
      <c r="AGF42" s="20"/>
      <c r="AGI42" s="24"/>
      <c r="AGJ42" s="24"/>
      <c r="AGR42" s="23"/>
      <c r="AGU42" s="19"/>
      <c r="AGV42" s="20"/>
      <c r="AGY42" s="24"/>
      <c r="AGZ42" s="24"/>
      <c r="AHH42" s="23"/>
      <c r="AHK42" s="19"/>
      <c r="AHL42" s="20"/>
      <c r="AHO42" s="24"/>
      <c r="AHP42" s="24"/>
      <c r="AHX42" s="23"/>
      <c r="AIA42" s="19"/>
      <c r="AIB42" s="20"/>
      <c r="AIE42" s="24"/>
      <c r="AIF42" s="24"/>
      <c r="AIN42" s="23"/>
      <c r="AIQ42" s="19"/>
      <c r="AIR42" s="20"/>
      <c r="AIU42" s="24"/>
      <c r="AIV42" s="24"/>
      <c r="AJD42" s="23"/>
      <c r="AJG42" s="19"/>
      <c r="AJH42" s="20"/>
      <c r="AJK42" s="24"/>
      <c r="AJL42" s="24"/>
      <c r="AJT42" s="23"/>
      <c r="AJW42" s="19"/>
      <c r="AJX42" s="20"/>
      <c r="AKA42" s="24"/>
      <c r="AKB42" s="24"/>
      <c r="AKJ42" s="23"/>
      <c r="AKM42" s="19"/>
      <c r="AKN42" s="20"/>
      <c r="AKQ42" s="24"/>
      <c r="AKR42" s="24"/>
      <c r="AKZ42" s="23"/>
      <c r="ALC42" s="19"/>
      <c r="ALD42" s="20"/>
      <c r="ALG42" s="24"/>
      <c r="ALH42" s="24"/>
      <c r="ALP42" s="23"/>
      <c r="ALS42" s="19"/>
      <c r="ALT42" s="20"/>
      <c r="ALW42" s="24"/>
      <c r="ALX42" s="24"/>
      <c r="AMF42" s="23"/>
      <c r="AMI42" s="19"/>
      <c r="AMJ42" s="20"/>
      <c r="AMM42" s="24"/>
      <c r="AMN42" s="24"/>
      <c r="AMV42" s="23"/>
      <c r="AMY42" s="19"/>
      <c r="AMZ42" s="20"/>
      <c r="ANC42" s="24"/>
      <c r="AND42" s="24"/>
      <c r="ANL42" s="23"/>
      <c r="ANO42" s="19"/>
      <c r="ANP42" s="20"/>
      <c r="ANS42" s="24"/>
      <c r="ANT42" s="24"/>
      <c r="AOB42" s="23"/>
      <c r="AOE42" s="19"/>
      <c r="AOF42" s="20"/>
      <c r="AOI42" s="24"/>
      <c r="AOJ42" s="24"/>
      <c r="AOR42" s="23"/>
      <c r="AOU42" s="19"/>
      <c r="AOV42" s="20"/>
      <c r="AOY42" s="24"/>
      <c r="AOZ42" s="24"/>
      <c r="APH42" s="23"/>
      <c r="APK42" s="19"/>
      <c r="APL42" s="20"/>
      <c r="APO42" s="24"/>
      <c r="APP42" s="24"/>
      <c r="APX42" s="23"/>
      <c r="AQA42" s="19"/>
      <c r="AQB42" s="20"/>
      <c r="AQE42" s="24"/>
      <c r="AQF42" s="24"/>
      <c r="AQN42" s="23"/>
      <c r="AQQ42" s="19"/>
      <c r="AQR42" s="20"/>
      <c r="AQU42" s="24"/>
      <c r="AQV42" s="24"/>
      <c r="ARD42" s="23"/>
      <c r="ARG42" s="19"/>
      <c r="ARH42" s="20"/>
      <c r="ARK42" s="24"/>
      <c r="ARL42" s="24"/>
      <c r="ART42" s="23"/>
      <c r="ARW42" s="19"/>
      <c r="ARX42" s="20"/>
      <c r="ASA42" s="24"/>
      <c r="ASB42" s="24"/>
      <c r="ASJ42" s="23"/>
      <c r="ASM42" s="19"/>
      <c r="ASN42" s="20"/>
      <c r="ASQ42" s="24"/>
      <c r="ASR42" s="24"/>
      <c r="ASZ42" s="23"/>
      <c r="ATC42" s="19"/>
      <c r="ATD42" s="20"/>
      <c r="ATG42" s="24"/>
      <c r="ATH42" s="24"/>
      <c r="ATP42" s="23"/>
      <c r="ATS42" s="19"/>
      <c r="ATT42" s="20"/>
      <c r="ATW42" s="24"/>
      <c r="ATX42" s="24"/>
      <c r="AUF42" s="23"/>
      <c r="AUI42" s="19"/>
      <c r="AUJ42" s="20"/>
      <c r="AUM42" s="24"/>
      <c r="AUN42" s="24"/>
      <c r="AUV42" s="23"/>
      <c r="AUY42" s="19"/>
      <c r="AUZ42" s="20"/>
      <c r="AVC42" s="24"/>
      <c r="AVD42" s="24"/>
      <c r="AVL42" s="23"/>
      <c r="AVO42" s="19"/>
      <c r="AVP42" s="20"/>
      <c r="AVS42" s="24"/>
      <c r="AVT42" s="24"/>
      <c r="AWB42" s="23"/>
      <c r="AWE42" s="19"/>
      <c r="AWF42" s="20"/>
      <c r="AWI42" s="24"/>
      <c r="AWJ42" s="24"/>
      <c r="AWR42" s="23"/>
      <c r="AWU42" s="19"/>
      <c r="AWV42" s="20"/>
      <c r="AWY42" s="24"/>
      <c r="AWZ42" s="24"/>
      <c r="AXH42" s="23"/>
      <c r="AXK42" s="19"/>
      <c r="AXL42" s="20"/>
      <c r="AXO42" s="24"/>
      <c r="AXP42" s="24"/>
      <c r="AXX42" s="23"/>
      <c r="AYA42" s="19"/>
      <c r="AYB42" s="20"/>
      <c r="AYE42" s="24"/>
      <c r="AYF42" s="24"/>
      <c r="AYN42" s="23"/>
      <c r="AYQ42" s="19"/>
      <c r="AYR42" s="20"/>
      <c r="AYU42" s="24"/>
      <c r="AYV42" s="24"/>
      <c r="AZD42" s="23"/>
      <c r="AZG42" s="19"/>
      <c r="AZH42" s="20"/>
      <c r="AZK42" s="24"/>
      <c r="AZL42" s="24"/>
      <c r="AZT42" s="23"/>
      <c r="AZW42" s="19"/>
      <c r="AZX42" s="20"/>
      <c r="BAA42" s="24"/>
      <c r="BAB42" s="24"/>
      <c r="BAJ42" s="23"/>
      <c r="BAM42" s="19"/>
      <c r="BAN42" s="20"/>
      <c r="BAQ42" s="24"/>
      <c r="BAR42" s="24"/>
      <c r="BAZ42" s="23"/>
      <c r="BBC42" s="19"/>
      <c r="BBD42" s="20"/>
      <c r="BBG42" s="24"/>
      <c r="BBH42" s="24"/>
      <c r="BBP42" s="23"/>
      <c r="BBS42" s="19"/>
      <c r="BBT42" s="20"/>
      <c r="BBW42" s="24"/>
      <c r="BBX42" s="24"/>
      <c r="BCF42" s="23"/>
      <c r="BCI42" s="19"/>
      <c r="BCJ42" s="20"/>
      <c r="BCM42" s="24"/>
      <c r="BCN42" s="24"/>
      <c r="BCV42" s="23"/>
      <c r="BCY42" s="19"/>
      <c r="BCZ42" s="20"/>
      <c r="BDC42" s="24"/>
      <c r="BDD42" s="24"/>
      <c r="BDL42" s="23"/>
      <c r="BDO42" s="19"/>
      <c r="BDP42" s="20"/>
      <c r="BDS42" s="24"/>
      <c r="BDT42" s="24"/>
      <c r="BEB42" s="23"/>
      <c r="BEE42" s="19"/>
      <c r="BEF42" s="20"/>
      <c r="BEI42" s="24"/>
      <c r="BEJ42" s="24"/>
      <c r="BER42" s="23"/>
      <c r="BEU42" s="19"/>
      <c r="BEV42" s="20"/>
      <c r="BEY42" s="24"/>
      <c r="BEZ42" s="24"/>
      <c r="BFH42" s="23"/>
      <c r="BFK42" s="19"/>
      <c r="BFL42" s="20"/>
      <c r="BFO42" s="24"/>
      <c r="BFP42" s="24"/>
      <c r="BFX42" s="23"/>
      <c r="BGA42" s="19"/>
      <c r="BGB42" s="20"/>
      <c r="BGE42" s="24"/>
      <c r="BGF42" s="24"/>
      <c r="BGN42" s="23"/>
      <c r="BGQ42" s="19"/>
      <c r="BGR42" s="20"/>
      <c r="BGU42" s="24"/>
      <c r="BGV42" s="24"/>
      <c r="BHD42" s="23"/>
      <c r="BHG42" s="19"/>
      <c r="BHH42" s="20"/>
      <c r="BHK42" s="24"/>
      <c r="BHL42" s="24"/>
      <c r="BHT42" s="23"/>
      <c r="BHW42" s="19"/>
      <c r="BHX42" s="20"/>
      <c r="BIA42" s="24"/>
      <c r="BIB42" s="24"/>
      <c r="BIJ42" s="23"/>
      <c r="BIM42" s="19"/>
      <c r="BIN42" s="20"/>
      <c r="BIQ42" s="24"/>
      <c r="BIR42" s="24"/>
      <c r="BIZ42" s="23"/>
      <c r="BJC42" s="19"/>
      <c r="BJD42" s="20"/>
      <c r="BJG42" s="24"/>
      <c r="BJH42" s="24"/>
      <c r="BJP42" s="23"/>
      <c r="BJS42" s="19"/>
      <c r="BJT42" s="20"/>
      <c r="BJW42" s="24"/>
      <c r="BJX42" s="24"/>
      <c r="BKF42" s="23"/>
      <c r="BKI42" s="19"/>
      <c r="BKJ42" s="20"/>
      <c r="BKM42" s="24"/>
      <c r="BKN42" s="24"/>
      <c r="BKV42" s="23"/>
      <c r="BKY42" s="19"/>
      <c r="BKZ42" s="20"/>
      <c r="BLC42" s="24"/>
      <c r="BLD42" s="24"/>
      <c r="BLL42" s="23"/>
      <c r="BLO42" s="19"/>
      <c r="BLP42" s="20"/>
      <c r="BLS42" s="24"/>
      <c r="BLT42" s="24"/>
      <c r="BMB42" s="23"/>
      <c r="BME42" s="19"/>
      <c r="BMF42" s="20"/>
      <c r="BMI42" s="24"/>
      <c r="BMJ42" s="24"/>
      <c r="BMR42" s="23"/>
      <c r="BMU42" s="19"/>
      <c r="BMV42" s="20"/>
      <c r="BMY42" s="24"/>
      <c r="BMZ42" s="24"/>
      <c r="BNH42" s="23"/>
      <c r="BNK42" s="19"/>
      <c r="BNL42" s="20"/>
      <c r="BNO42" s="24"/>
      <c r="BNP42" s="24"/>
      <c r="BNX42" s="23"/>
      <c r="BOA42" s="19"/>
      <c r="BOB42" s="20"/>
      <c r="BOE42" s="24"/>
      <c r="BOF42" s="24"/>
      <c r="BON42" s="23"/>
      <c r="BOQ42" s="19"/>
      <c r="BOR42" s="20"/>
      <c r="BOU42" s="24"/>
      <c r="BOV42" s="24"/>
      <c r="BPD42" s="23"/>
      <c r="BPG42" s="19"/>
      <c r="BPH42" s="20"/>
      <c r="BPK42" s="24"/>
      <c r="BPL42" s="24"/>
      <c r="BPT42" s="23"/>
      <c r="BPW42" s="19"/>
      <c r="BPX42" s="20"/>
      <c r="BQA42" s="24"/>
      <c r="BQB42" s="24"/>
      <c r="BQJ42" s="23"/>
      <c r="BQM42" s="19"/>
      <c r="BQN42" s="20"/>
      <c r="BQQ42" s="24"/>
      <c r="BQR42" s="24"/>
      <c r="BQZ42" s="23"/>
      <c r="BRC42" s="19"/>
      <c r="BRD42" s="20"/>
      <c r="BRG42" s="24"/>
      <c r="BRH42" s="24"/>
      <c r="BRP42" s="23"/>
      <c r="BRS42" s="19"/>
      <c r="BRT42" s="20"/>
      <c r="BRW42" s="24"/>
      <c r="BRX42" s="24"/>
      <c r="BSF42" s="23"/>
      <c r="BSI42" s="19"/>
      <c r="BSJ42" s="20"/>
      <c r="BSM42" s="24"/>
      <c r="BSN42" s="24"/>
      <c r="BSV42" s="23"/>
      <c r="BSY42" s="19"/>
      <c r="BSZ42" s="20"/>
      <c r="BTC42" s="24"/>
      <c r="BTD42" s="24"/>
      <c r="BTL42" s="23"/>
      <c r="BTO42" s="19"/>
      <c r="BTP42" s="20"/>
      <c r="BTS42" s="24"/>
      <c r="BTT42" s="24"/>
      <c r="BUB42" s="23"/>
      <c r="BUE42" s="19"/>
      <c r="BUF42" s="20"/>
      <c r="BUI42" s="24"/>
      <c r="BUJ42" s="24"/>
      <c r="BUR42" s="23"/>
      <c r="BUU42" s="19"/>
      <c r="BUV42" s="20"/>
      <c r="BUY42" s="24"/>
      <c r="BUZ42" s="24"/>
      <c r="BVH42" s="23"/>
      <c r="BVK42" s="19"/>
      <c r="BVL42" s="20"/>
      <c r="BVO42" s="24"/>
      <c r="BVP42" s="24"/>
      <c r="BVX42" s="23"/>
      <c r="BWA42" s="19"/>
      <c r="BWB42" s="20"/>
      <c r="BWE42" s="24"/>
      <c r="BWF42" s="24"/>
      <c r="BWN42" s="23"/>
      <c r="BWQ42" s="19"/>
      <c r="BWR42" s="20"/>
      <c r="BWU42" s="24"/>
      <c r="BWV42" s="24"/>
      <c r="BXD42" s="23"/>
      <c r="BXG42" s="19"/>
      <c r="BXH42" s="20"/>
      <c r="BXK42" s="24"/>
      <c r="BXL42" s="24"/>
      <c r="BXT42" s="23"/>
      <c r="BXW42" s="19"/>
      <c r="BXX42" s="20"/>
      <c r="BYA42" s="24"/>
      <c r="BYB42" s="24"/>
      <c r="BYJ42" s="23"/>
      <c r="BYM42" s="19"/>
      <c r="BYN42" s="20"/>
      <c r="BYQ42" s="24"/>
      <c r="BYR42" s="24"/>
      <c r="BYZ42" s="23"/>
      <c r="BZC42" s="19"/>
      <c r="BZD42" s="20"/>
      <c r="BZG42" s="24"/>
      <c r="BZH42" s="24"/>
      <c r="BZP42" s="23"/>
      <c r="BZS42" s="19"/>
      <c r="BZT42" s="20"/>
      <c r="BZW42" s="24"/>
      <c r="BZX42" s="24"/>
      <c r="CAF42" s="23"/>
      <c r="CAI42" s="19"/>
      <c r="CAJ42" s="20"/>
      <c r="CAM42" s="24"/>
      <c r="CAN42" s="24"/>
      <c r="CAV42" s="23"/>
      <c r="CAY42" s="19"/>
      <c r="CAZ42" s="20"/>
      <c r="CBC42" s="24"/>
      <c r="CBD42" s="24"/>
      <c r="CBL42" s="23"/>
      <c r="CBO42" s="19"/>
      <c r="CBP42" s="20"/>
      <c r="CBS42" s="24"/>
      <c r="CBT42" s="24"/>
      <c r="CCB42" s="23"/>
      <c r="CCE42" s="19"/>
      <c r="CCF42" s="20"/>
      <c r="CCI42" s="24"/>
      <c r="CCJ42" s="24"/>
      <c r="CCR42" s="23"/>
      <c r="CCU42" s="19"/>
      <c r="CCV42" s="20"/>
      <c r="CCY42" s="24"/>
      <c r="CCZ42" s="24"/>
      <c r="CDH42" s="23"/>
      <c r="CDK42" s="19"/>
      <c r="CDL42" s="20"/>
      <c r="CDO42" s="24"/>
      <c r="CDP42" s="24"/>
      <c r="CDX42" s="23"/>
      <c r="CEA42" s="19"/>
      <c r="CEB42" s="20"/>
      <c r="CEE42" s="24"/>
      <c r="CEF42" s="24"/>
      <c r="CEN42" s="23"/>
      <c r="CEQ42" s="19"/>
      <c r="CER42" s="20"/>
      <c r="CEU42" s="24"/>
      <c r="CEV42" s="24"/>
      <c r="CFD42" s="23"/>
      <c r="CFG42" s="19"/>
      <c r="CFH42" s="20"/>
      <c r="CFK42" s="24"/>
      <c r="CFL42" s="24"/>
      <c r="CFT42" s="23"/>
      <c r="CFW42" s="19"/>
      <c r="CFX42" s="20"/>
      <c r="CGA42" s="24"/>
      <c r="CGB42" s="24"/>
      <c r="CGJ42" s="23"/>
      <c r="CGM42" s="19"/>
      <c r="CGN42" s="20"/>
      <c r="CGQ42" s="24"/>
      <c r="CGR42" s="24"/>
      <c r="CGZ42" s="23"/>
      <c r="CHC42" s="19"/>
      <c r="CHD42" s="20"/>
      <c r="CHG42" s="24"/>
      <c r="CHH42" s="24"/>
      <c r="CHP42" s="23"/>
      <c r="CHS42" s="19"/>
      <c r="CHT42" s="20"/>
      <c r="CHW42" s="24"/>
      <c r="CHX42" s="24"/>
      <c r="CIF42" s="23"/>
      <c r="CII42" s="19"/>
      <c r="CIJ42" s="20"/>
      <c r="CIM42" s="24"/>
      <c r="CIN42" s="24"/>
      <c r="CIV42" s="23"/>
      <c r="CIY42" s="19"/>
      <c r="CIZ42" s="20"/>
      <c r="CJC42" s="24"/>
      <c r="CJD42" s="24"/>
      <c r="CJL42" s="23"/>
      <c r="CJO42" s="19"/>
      <c r="CJP42" s="20"/>
      <c r="CJS42" s="24"/>
      <c r="CJT42" s="24"/>
      <c r="CKB42" s="23"/>
      <c r="CKE42" s="19"/>
      <c r="CKF42" s="20"/>
      <c r="CKI42" s="24"/>
      <c r="CKJ42" s="24"/>
      <c r="CKR42" s="23"/>
      <c r="CKU42" s="19"/>
      <c r="CKV42" s="20"/>
      <c r="CKY42" s="24"/>
      <c r="CKZ42" s="24"/>
      <c r="CLH42" s="23"/>
      <c r="CLK42" s="19"/>
      <c r="CLL42" s="20"/>
      <c r="CLO42" s="24"/>
      <c r="CLP42" s="24"/>
      <c r="CLX42" s="23"/>
      <c r="CMA42" s="19"/>
      <c r="CMB42" s="20"/>
      <c r="CME42" s="24"/>
      <c r="CMF42" s="24"/>
      <c r="CMN42" s="23"/>
      <c r="CMQ42" s="19"/>
      <c r="CMR42" s="20"/>
      <c r="CMU42" s="24"/>
      <c r="CMV42" s="24"/>
      <c r="CND42" s="23"/>
      <c r="CNG42" s="19"/>
      <c r="CNH42" s="20"/>
      <c r="CNK42" s="24"/>
      <c r="CNL42" s="24"/>
      <c r="CNT42" s="23"/>
      <c r="CNW42" s="19"/>
      <c r="CNX42" s="20"/>
      <c r="COA42" s="24"/>
      <c r="COB42" s="24"/>
      <c r="COJ42" s="23"/>
      <c r="COM42" s="19"/>
      <c r="CON42" s="20"/>
      <c r="COQ42" s="24"/>
      <c r="COR42" s="24"/>
      <c r="COZ42" s="23"/>
      <c r="CPC42" s="19"/>
      <c r="CPD42" s="20"/>
      <c r="CPG42" s="24"/>
      <c r="CPH42" s="24"/>
      <c r="CPP42" s="23"/>
      <c r="CPS42" s="19"/>
      <c r="CPT42" s="20"/>
      <c r="CPW42" s="24"/>
      <c r="CPX42" s="24"/>
      <c r="CQF42" s="23"/>
      <c r="CQI42" s="19"/>
      <c r="CQJ42" s="20"/>
      <c r="CQM42" s="24"/>
      <c r="CQN42" s="24"/>
      <c r="CQV42" s="23"/>
      <c r="CQY42" s="19"/>
      <c r="CQZ42" s="20"/>
      <c r="CRC42" s="24"/>
      <c r="CRD42" s="24"/>
      <c r="CRL42" s="23"/>
      <c r="CRO42" s="19"/>
      <c r="CRP42" s="20"/>
      <c r="CRS42" s="24"/>
      <c r="CRT42" s="24"/>
      <c r="CSB42" s="23"/>
      <c r="CSE42" s="19"/>
      <c r="CSF42" s="20"/>
      <c r="CSI42" s="24"/>
      <c r="CSJ42" s="24"/>
      <c r="CSR42" s="23"/>
      <c r="CSU42" s="19"/>
      <c r="CSV42" s="20"/>
      <c r="CSY42" s="24"/>
      <c r="CSZ42" s="24"/>
      <c r="CTH42" s="23"/>
      <c r="CTK42" s="19"/>
      <c r="CTL42" s="20"/>
      <c r="CTO42" s="24"/>
      <c r="CTP42" s="24"/>
      <c r="CTX42" s="23"/>
      <c r="CUA42" s="19"/>
      <c r="CUB42" s="20"/>
      <c r="CUE42" s="24"/>
      <c r="CUF42" s="24"/>
      <c r="CUN42" s="23"/>
      <c r="CUQ42" s="19"/>
      <c r="CUR42" s="20"/>
      <c r="CUU42" s="24"/>
      <c r="CUV42" s="24"/>
      <c r="CVD42" s="23"/>
      <c r="CVG42" s="19"/>
      <c r="CVH42" s="20"/>
      <c r="CVK42" s="24"/>
      <c r="CVL42" s="24"/>
      <c r="CVT42" s="23"/>
      <c r="CVW42" s="19"/>
      <c r="CVX42" s="20"/>
      <c r="CWA42" s="24"/>
      <c r="CWB42" s="24"/>
      <c r="CWJ42" s="23"/>
      <c r="CWM42" s="19"/>
      <c r="CWN42" s="20"/>
      <c r="CWQ42" s="24"/>
      <c r="CWR42" s="24"/>
      <c r="CWZ42" s="23"/>
      <c r="CXC42" s="19"/>
      <c r="CXD42" s="20"/>
      <c r="CXG42" s="24"/>
      <c r="CXH42" s="24"/>
      <c r="CXP42" s="23"/>
      <c r="CXS42" s="19"/>
      <c r="CXT42" s="20"/>
      <c r="CXW42" s="24"/>
      <c r="CXX42" s="24"/>
      <c r="CYF42" s="23"/>
      <c r="CYI42" s="19"/>
      <c r="CYJ42" s="20"/>
      <c r="CYM42" s="24"/>
      <c r="CYN42" s="24"/>
      <c r="CYV42" s="23"/>
      <c r="CYY42" s="19"/>
      <c r="CYZ42" s="20"/>
      <c r="CZC42" s="24"/>
      <c r="CZD42" s="24"/>
      <c r="CZL42" s="23"/>
      <c r="CZO42" s="19"/>
      <c r="CZP42" s="20"/>
      <c r="CZS42" s="24"/>
      <c r="CZT42" s="24"/>
      <c r="DAB42" s="23"/>
      <c r="DAE42" s="19"/>
      <c r="DAF42" s="20"/>
      <c r="DAI42" s="24"/>
      <c r="DAJ42" s="24"/>
      <c r="DAR42" s="23"/>
      <c r="DAU42" s="19"/>
      <c r="DAV42" s="20"/>
      <c r="DAY42" s="24"/>
      <c r="DAZ42" s="24"/>
      <c r="DBH42" s="23"/>
      <c r="DBK42" s="19"/>
      <c r="DBL42" s="20"/>
      <c r="DBO42" s="24"/>
      <c r="DBP42" s="24"/>
      <c r="DBX42" s="23"/>
      <c r="DCA42" s="19"/>
      <c r="DCB42" s="20"/>
      <c r="DCE42" s="24"/>
      <c r="DCF42" s="24"/>
      <c r="DCN42" s="23"/>
      <c r="DCQ42" s="19"/>
      <c r="DCR42" s="20"/>
      <c r="DCU42" s="24"/>
      <c r="DCV42" s="24"/>
      <c r="DDD42" s="23"/>
      <c r="DDG42" s="19"/>
      <c r="DDH42" s="20"/>
      <c r="DDK42" s="24"/>
      <c r="DDL42" s="24"/>
      <c r="DDT42" s="23"/>
      <c r="DDW42" s="19"/>
      <c r="DDX42" s="20"/>
      <c r="DEA42" s="24"/>
      <c r="DEB42" s="24"/>
      <c r="DEJ42" s="23"/>
      <c r="DEM42" s="19"/>
      <c r="DEN42" s="20"/>
      <c r="DEQ42" s="24"/>
      <c r="DER42" s="24"/>
      <c r="DEZ42" s="23"/>
      <c r="DFC42" s="19"/>
      <c r="DFD42" s="20"/>
      <c r="DFG42" s="24"/>
      <c r="DFH42" s="24"/>
      <c r="DFP42" s="23"/>
      <c r="DFS42" s="19"/>
      <c r="DFT42" s="20"/>
      <c r="DFW42" s="24"/>
      <c r="DFX42" s="24"/>
      <c r="DGF42" s="23"/>
      <c r="DGI42" s="19"/>
      <c r="DGJ42" s="20"/>
      <c r="DGM42" s="24"/>
      <c r="DGN42" s="24"/>
      <c r="DGV42" s="23"/>
      <c r="DGY42" s="19"/>
      <c r="DGZ42" s="20"/>
      <c r="DHC42" s="24"/>
      <c r="DHD42" s="24"/>
      <c r="DHL42" s="23"/>
      <c r="DHO42" s="19"/>
      <c r="DHP42" s="20"/>
      <c r="DHS42" s="24"/>
      <c r="DHT42" s="24"/>
      <c r="DIB42" s="23"/>
      <c r="DIE42" s="19"/>
      <c r="DIF42" s="20"/>
      <c r="DII42" s="24"/>
      <c r="DIJ42" s="24"/>
      <c r="DIR42" s="23"/>
      <c r="DIU42" s="19"/>
      <c r="DIV42" s="20"/>
      <c r="DIY42" s="24"/>
      <c r="DIZ42" s="24"/>
      <c r="DJH42" s="23"/>
      <c r="DJK42" s="19"/>
      <c r="DJL42" s="20"/>
      <c r="DJO42" s="24"/>
      <c r="DJP42" s="24"/>
      <c r="DJX42" s="23"/>
      <c r="DKA42" s="19"/>
      <c r="DKB42" s="20"/>
      <c r="DKE42" s="24"/>
      <c r="DKF42" s="24"/>
      <c r="DKN42" s="23"/>
      <c r="DKQ42" s="19"/>
      <c r="DKR42" s="20"/>
      <c r="DKU42" s="24"/>
      <c r="DKV42" s="24"/>
      <c r="DLD42" s="23"/>
      <c r="DLG42" s="19"/>
      <c r="DLH42" s="20"/>
      <c r="DLK42" s="24"/>
      <c r="DLL42" s="24"/>
      <c r="DLT42" s="23"/>
      <c r="DLW42" s="19"/>
      <c r="DLX42" s="20"/>
      <c r="DMA42" s="24"/>
      <c r="DMB42" s="24"/>
      <c r="DMJ42" s="23"/>
      <c r="DMM42" s="19"/>
      <c r="DMN42" s="20"/>
      <c r="DMQ42" s="24"/>
      <c r="DMR42" s="24"/>
      <c r="DMZ42" s="23"/>
      <c r="DNC42" s="19"/>
      <c r="DND42" s="20"/>
      <c r="DNG42" s="24"/>
      <c r="DNH42" s="24"/>
      <c r="DNP42" s="23"/>
      <c r="DNS42" s="19"/>
      <c r="DNT42" s="20"/>
      <c r="DNW42" s="24"/>
      <c r="DNX42" s="24"/>
      <c r="DOF42" s="23"/>
      <c r="DOI42" s="19"/>
      <c r="DOJ42" s="20"/>
      <c r="DOM42" s="24"/>
      <c r="DON42" s="24"/>
      <c r="DOV42" s="23"/>
      <c r="DOY42" s="19"/>
      <c r="DOZ42" s="20"/>
      <c r="DPC42" s="24"/>
      <c r="DPD42" s="24"/>
      <c r="DPL42" s="23"/>
      <c r="DPO42" s="19"/>
      <c r="DPP42" s="20"/>
      <c r="DPS42" s="24"/>
      <c r="DPT42" s="24"/>
      <c r="DQB42" s="23"/>
      <c r="DQE42" s="19"/>
      <c r="DQF42" s="20"/>
      <c r="DQI42" s="24"/>
      <c r="DQJ42" s="24"/>
      <c r="DQR42" s="23"/>
      <c r="DQU42" s="19"/>
      <c r="DQV42" s="20"/>
      <c r="DQY42" s="24"/>
      <c r="DQZ42" s="24"/>
      <c r="DRH42" s="23"/>
      <c r="DRK42" s="19"/>
      <c r="DRL42" s="20"/>
      <c r="DRO42" s="24"/>
      <c r="DRP42" s="24"/>
      <c r="DRX42" s="23"/>
      <c r="DSA42" s="19"/>
      <c r="DSB42" s="20"/>
      <c r="DSE42" s="24"/>
      <c r="DSF42" s="24"/>
      <c r="DSN42" s="23"/>
      <c r="DSQ42" s="19"/>
      <c r="DSR42" s="20"/>
      <c r="DSU42" s="24"/>
      <c r="DSV42" s="24"/>
      <c r="DTD42" s="23"/>
      <c r="DTG42" s="19"/>
      <c r="DTH42" s="20"/>
      <c r="DTK42" s="24"/>
      <c r="DTL42" s="24"/>
      <c r="DTT42" s="23"/>
      <c r="DTW42" s="19"/>
      <c r="DTX42" s="20"/>
      <c r="DUA42" s="24"/>
      <c r="DUB42" s="24"/>
      <c r="DUJ42" s="23"/>
      <c r="DUM42" s="19"/>
      <c r="DUN42" s="20"/>
      <c r="DUQ42" s="24"/>
      <c r="DUR42" s="24"/>
      <c r="DUZ42" s="23"/>
      <c r="DVC42" s="19"/>
      <c r="DVD42" s="20"/>
      <c r="DVG42" s="24"/>
      <c r="DVH42" s="24"/>
      <c r="DVP42" s="23"/>
      <c r="DVS42" s="19"/>
      <c r="DVT42" s="20"/>
      <c r="DVW42" s="24"/>
      <c r="DVX42" s="24"/>
      <c r="DWF42" s="23"/>
      <c r="DWI42" s="19"/>
      <c r="DWJ42" s="20"/>
      <c r="DWM42" s="24"/>
      <c r="DWN42" s="24"/>
      <c r="DWV42" s="23"/>
      <c r="DWY42" s="19"/>
      <c r="DWZ42" s="20"/>
      <c r="DXC42" s="24"/>
      <c r="DXD42" s="24"/>
      <c r="DXL42" s="23"/>
      <c r="DXO42" s="19"/>
      <c r="DXP42" s="20"/>
      <c r="DXS42" s="24"/>
      <c r="DXT42" s="24"/>
      <c r="DYB42" s="23"/>
      <c r="DYE42" s="19"/>
      <c r="DYF42" s="20"/>
      <c r="DYI42" s="24"/>
      <c r="DYJ42" s="24"/>
      <c r="DYR42" s="23"/>
      <c r="DYU42" s="19"/>
      <c r="DYV42" s="20"/>
      <c r="DYY42" s="24"/>
      <c r="DYZ42" s="24"/>
      <c r="DZH42" s="23"/>
      <c r="DZK42" s="19"/>
      <c r="DZL42" s="20"/>
      <c r="DZO42" s="24"/>
      <c r="DZP42" s="24"/>
      <c r="DZX42" s="23"/>
      <c r="EAA42" s="19"/>
      <c r="EAB42" s="20"/>
      <c r="EAE42" s="24"/>
      <c r="EAF42" s="24"/>
      <c r="EAN42" s="23"/>
      <c r="EAQ42" s="19"/>
      <c r="EAR42" s="20"/>
      <c r="EAU42" s="24"/>
      <c r="EAV42" s="24"/>
      <c r="EBD42" s="23"/>
      <c r="EBG42" s="19"/>
      <c r="EBH42" s="20"/>
      <c r="EBK42" s="24"/>
      <c r="EBL42" s="24"/>
      <c r="EBT42" s="23"/>
      <c r="EBW42" s="19"/>
      <c r="EBX42" s="20"/>
      <c r="ECA42" s="24"/>
      <c r="ECB42" s="24"/>
      <c r="ECJ42" s="23"/>
      <c r="ECM42" s="19"/>
      <c r="ECN42" s="20"/>
      <c r="ECQ42" s="24"/>
      <c r="ECR42" s="24"/>
      <c r="ECZ42" s="23"/>
      <c r="EDC42" s="19"/>
      <c r="EDD42" s="20"/>
      <c r="EDG42" s="24"/>
      <c r="EDH42" s="24"/>
      <c r="EDP42" s="23"/>
      <c r="EDS42" s="19"/>
      <c r="EDT42" s="20"/>
      <c r="EDW42" s="24"/>
      <c r="EDX42" s="24"/>
      <c r="EEF42" s="23"/>
      <c r="EEI42" s="19"/>
      <c r="EEJ42" s="20"/>
      <c r="EEM42" s="24"/>
      <c r="EEN42" s="24"/>
      <c r="EEV42" s="23"/>
      <c r="EEY42" s="19"/>
      <c r="EEZ42" s="20"/>
      <c r="EFC42" s="24"/>
      <c r="EFD42" s="24"/>
      <c r="EFL42" s="23"/>
      <c r="EFO42" s="19"/>
      <c r="EFP42" s="20"/>
      <c r="EFS42" s="24"/>
      <c r="EFT42" s="24"/>
      <c r="EGB42" s="23"/>
      <c r="EGE42" s="19"/>
      <c r="EGF42" s="20"/>
      <c r="EGI42" s="24"/>
      <c r="EGJ42" s="24"/>
      <c r="EGR42" s="23"/>
      <c r="EGU42" s="19"/>
      <c r="EGV42" s="20"/>
      <c r="EGY42" s="24"/>
      <c r="EGZ42" s="24"/>
      <c r="EHH42" s="23"/>
      <c r="EHK42" s="19"/>
      <c r="EHL42" s="20"/>
      <c r="EHO42" s="24"/>
      <c r="EHP42" s="24"/>
      <c r="EHX42" s="23"/>
      <c r="EIA42" s="19"/>
      <c r="EIB42" s="20"/>
      <c r="EIE42" s="24"/>
      <c r="EIF42" s="24"/>
      <c r="EIN42" s="23"/>
      <c r="EIQ42" s="19"/>
      <c r="EIR42" s="20"/>
      <c r="EIU42" s="24"/>
      <c r="EIV42" s="24"/>
      <c r="EJD42" s="23"/>
      <c r="EJG42" s="19"/>
      <c r="EJH42" s="20"/>
      <c r="EJK42" s="24"/>
      <c r="EJL42" s="24"/>
      <c r="EJT42" s="23"/>
      <c r="EJW42" s="19"/>
      <c r="EJX42" s="20"/>
      <c r="EKA42" s="24"/>
      <c r="EKB42" s="24"/>
      <c r="EKJ42" s="23"/>
      <c r="EKM42" s="19"/>
      <c r="EKN42" s="20"/>
      <c r="EKQ42" s="24"/>
      <c r="EKR42" s="24"/>
      <c r="EKZ42" s="23"/>
      <c r="ELC42" s="19"/>
      <c r="ELD42" s="20"/>
      <c r="ELG42" s="24"/>
      <c r="ELH42" s="24"/>
      <c r="ELP42" s="23"/>
      <c r="ELS42" s="19"/>
      <c r="ELT42" s="20"/>
      <c r="ELW42" s="24"/>
      <c r="ELX42" s="24"/>
      <c r="EMF42" s="23"/>
      <c r="EMI42" s="19"/>
      <c r="EMJ42" s="20"/>
      <c r="EMM42" s="24"/>
      <c r="EMN42" s="24"/>
      <c r="EMV42" s="23"/>
      <c r="EMY42" s="19"/>
      <c r="EMZ42" s="20"/>
      <c r="ENC42" s="24"/>
      <c r="END42" s="24"/>
      <c r="ENL42" s="23"/>
      <c r="ENO42" s="19"/>
      <c r="ENP42" s="20"/>
      <c r="ENS42" s="24"/>
      <c r="ENT42" s="24"/>
      <c r="EOB42" s="23"/>
      <c r="EOE42" s="19"/>
      <c r="EOF42" s="20"/>
      <c r="EOI42" s="24"/>
      <c r="EOJ42" s="24"/>
      <c r="EOR42" s="23"/>
      <c r="EOU42" s="19"/>
      <c r="EOV42" s="20"/>
      <c r="EOY42" s="24"/>
      <c r="EOZ42" s="24"/>
      <c r="EPH42" s="23"/>
      <c r="EPK42" s="19"/>
      <c r="EPL42" s="20"/>
      <c r="EPO42" s="24"/>
      <c r="EPP42" s="24"/>
      <c r="EPX42" s="23"/>
      <c r="EQA42" s="19"/>
      <c r="EQB42" s="20"/>
      <c r="EQE42" s="24"/>
      <c r="EQF42" s="24"/>
      <c r="EQN42" s="23"/>
      <c r="EQQ42" s="19"/>
      <c r="EQR42" s="20"/>
      <c r="EQU42" s="24"/>
      <c r="EQV42" s="24"/>
      <c r="ERD42" s="23"/>
      <c r="ERG42" s="19"/>
      <c r="ERH42" s="20"/>
      <c r="ERK42" s="24"/>
      <c r="ERL42" s="24"/>
      <c r="ERT42" s="23"/>
      <c r="ERW42" s="19"/>
      <c r="ERX42" s="20"/>
      <c r="ESA42" s="24"/>
      <c r="ESB42" s="24"/>
      <c r="ESJ42" s="23"/>
      <c r="ESM42" s="19"/>
      <c r="ESN42" s="20"/>
      <c r="ESQ42" s="24"/>
      <c r="ESR42" s="24"/>
      <c r="ESZ42" s="23"/>
      <c r="ETC42" s="19"/>
      <c r="ETD42" s="20"/>
      <c r="ETG42" s="24"/>
      <c r="ETH42" s="24"/>
      <c r="ETP42" s="23"/>
      <c r="ETS42" s="19"/>
      <c r="ETT42" s="20"/>
      <c r="ETW42" s="24"/>
      <c r="ETX42" s="24"/>
      <c r="EUF42" s="23"/>
      <c r="EUI42" s="19"/>
      <c r="EUJ42" s="20"/>
      <c r="EUM42" s="24"/>
      <c r="EUN42" s="24"/>
      <c r="EUV42" s="23"/>
      <c r="EUY42" s="19"/>
      <c r="EUZ42" s="20"/>
      <c r="EVC42" s="24"/>
      <c r="EVD42" s="24"/>
      <c r="EVL42" s="23"/>
      <c r="EVO42" s="19"/>
      <c r="EVP42" s="20"/>
      <c r="EVS42" s="24"/>
      <c r="EVT42" s="24"/>
      <c r="EWB42" s="23"/>
      <c r="EWE42" s="19"/>
      <c r="EWF42" s="20"/>
      <c r="EWI42" s="24"/>
      <c r="EWJ42" s="24"/>
      <c r="EWR42" s="23"/>
      <c r="EWU42" s="19"/>
      <c r="EWV42" s="20"/>
      <c r="EWY42" s="24"/>
      <c r="EWZ42" s="24"/>
      <c r="EXH42" s="23"/>
      <c r="EXK42" s="19"/>
      <c r="EXL42" s="20"/>
      <c r="EXO42" s="24"/>
      <c r="EXP42" s="24"/>
      <c r="EXX42" s="23"/>
      <c r="EYA42" s="19"/>
      <c r="EYB42" s="20"/>
      <c r="EYE42" s="24"/>
      <c r="EYF42" s="24"/>
      <c r="EYN42" s="23"/>
      <c r="EYQ42" s="19"/>
      <c r="EYR42" s="20"/>
      <c r="EYU42" s="24"/>
      <c r="EYV42" s="24"/>
      <c r="EZD42" s="23"/>
      <c r="EZG42" s="19"/>
      <c r="EZH42" s="20"/>
      <c r="EZK42" s="24"/>
      <c r="EZL42" s="24"/>
      <c r="EZT42" s="23"/>
      <c r="EZW42" s="19"/>
      <c r="EZX42" s="20"/>
      <c r="FAA42" s="24"/>
      <c r="FAB42" s="24"/>
      <c r="FAJ42" s="23"/>
      <c r="FAM42" s="19"/>
      <c r="FAN42" s="20"/>
      <c r="FAQ42" s="24"/>
      <c r="FAR42" s="24"/>
      <c r="FAZ42" s="23"/>
      <c r="FBC42" s="19"/>
      <c r="FBD42" s="20"/>
      <c r="FBG42" s="24"/>
      <c r="FBH42" s="24"/>
      <c r="FBP42" s="23"/>
      <c r="FBS42" s="19"/>
      <c r="FBT42" s="20"/>
      <c r="FBW42" s="24"/>
      <c r="FBX42" s="24"/>
      <c r="FCF42" s="23"/>
      <c r="FCI42" s="19"/>
      <c r="FCJ42" s="20"/>
      <c r="FCM42" s="24"/>
      <c r="FCN42" s="24"/>
      <c r="FCV42" s="23"/>
      <c r="FCY42" s="19"/>
      <c r="FCZ42" s="20"/>
      <c r="FDC42" s="24"/>
      <c r="FDD42" s="24"/>
      <c r="FDL42" s="23"/>
      <c r="FDO42" s="19"/>
      <c r="FDP42" s="20"/>
      <c r="FDS42" s="24"/>
      <c r="FDT42" s="24"/>
      <c r="FEB42" s="23"/>
      <c r="FEE42" s="19"/>
      <c r="FEF42" s="20"/>
      <c r="FEI42" s="24"/>
      <c r="FEJ42" s="24"/>
      <c r="FER42" s="23"/>
      <c r="FEU42" s="19"/>
      <c r="FEV42" s="20"/>
      <c r="FEY42" s="24"/>
      <c r="FEZ42" s="24"/>
      <c r="FFH42" s="23"/>
      <c r="FFK42" s="19"/>
      <c r="FFL42" s="20"/>
      <c r="FFO42" s="24"/>
      <c r="FFP42" s="24"/>
      <c r="FFX42" s="23"/>
      <c r="FGA42" s="19"/>
      <c r="FGB42" s="20"/>
      <c r="FGE42" s="24"/>
      <c r="FGF42" s="24"/>
      <c r="FGN42" s="23"/>
      <c r="FGQ42" s="19"/>
      <c r="FGR42" s="20"/>
      <c r="FGU42" s="24"/>
      <c r="FGV42" s="24"/>
      <c r="FHD42" s="23"/>
      <c r="FHG42" s="19"/>
      <c r="FHH42" s="20"/>
      <c r="FHK42" s="24"/>
      <c r="FHL42" s="24"/>
      <c r="FHT42" s="23"/>
      <c r="FHW42" s="19"/>
      <c r="FHX42" s="20"/>
      <c r="FIA42" s="24"/>
      <c r="FIB42" s="24"/>
      <c r="FIJ42" s="23"/>
      <c r="FIM42" s="19"/>
      <c r="FIN42" s="20"/>
      <c r="FIQ42" s="24"/>
      <c r="FIR42" s="24"/>
      <c r="FIZ42" s="23"/>
      <c r="FJC42" s="19"/>
      <c r="FJD42" s="20"/>
      <c r="FJG42" s="24"/>
      <c r="FJH42" s="24"/>
      <c r="FJP42" s="23"/>
      <c r="FJS42" s="19"/>
      <c r="FJT42" s="20"/>
      <c r="FJW42" s="24"/>
      <c r="FJX42" s="24"/>
      <c r="FKF42" s="23"/>
      <c r="FKI42" s="19"/>
      <c r="FKJ42" s="20"/>
      <c r="FKM42" s="24"/>
      <c r="FKN42" s="24"/>
      <c r="FKV42" s="23"/>
      <c r="FKY42" s="19"/>
      <c r="FKZ42" s="20"/>
      <c r="FLC42" s="24"/>
      <c r="FLD42" s="24"/>
      <c r="FLL42" s="23"/>
      <c r="FLO42" s="19"/>
      <c r="FLP42" s="20"/>
      <c r="FLS42" s="24"/>
      <c r="FLT42" s="24"/>
      <c r="FMB42" s="23"/>
      <c r="FME42" s="19"/>
      <c r="FMF42" s="20"/>
      <c r="FMI42" s="24"/>
      <c r="FMJ42" s="24"/>
      <c r="FMR42" s="23"/>
      <c r="FMU42" s="19"/>
      <c r="FMV42" s="20"/>
      <c r="FMY42" s="24"/>
      <c r="FMZ42" s="24"/>
      <c r="FNH42" s="23"/>
      <c r="FNK42" s="19"/>
      <c r="FNL42" s="20"/>
      <c r="FNO42" s="24"/>
      <c r="FNP42" s="24"/>
      <c r="FNX42" s="23"/>
      <c r="FOA42" s="19"/>
      <c r="FOB42" s="20"/>
      <c r="FOE42" s="24"/>
      <c r="FOF42" s="24"/>
      <c r="FON42" s="23"/>
      <c r="FOQ42" s="19"/>
      <c r="FOR42" s="20"/>
      <c r="FOU42" s="24"/>
      <c r="FOV42" s="24"/>
      <c r="FPD42" s="23"/>
      <c r="FPG42" s="19"/>
      <c r="FPH42" s="20"/>
      <c r="FPK42" s="24"/>
      <c r="FPL42" s="24"/>
      <c r="FPT42" s="23"/>
      <c r="FPW42" s="19"/>
      <c r="FPX42" s="20"/>
      <c r="FQA42" s="24"/>
      <c r="FQB42" s="24"/>
      <c r="FQJ42" s="23"/>
      <c r="FQM42" s="19"/>
      <c r="FQN42" s="20"/>
      <c r="FQQ42" s="24"/>
      <c r="FQR42" s="24"/>
      <c r="FQZ42" s="23"/>
      <c r="FRC42" s="19"/>
      <c r="FRD42" s="20"/>
      <c r="FRG42" s="24"/>
      <c r="FRH42" s="24"/>
      <c r="FRP42" s="23"/>
      <c r="FRS42" s="19"/>
      <c r="FRT42" s="20"/>
      <c r="FRW42" s="24"/>
      <c r="FRX42" s="24"/>
      <c r="FSF42" s="23"/>
      <c r="FSI42" s="19"/>
      <c r="FSJ42" s="20"/>
      <c r="FSM42" s="24"/>
      <c r="FSN42" s="24"/>
      <c r="FSV42" s="23"/>
      <c r="FSY42" s="19"/>
      <c r="FSZ42" s="20"/>
      <c r="FTC42" s="24"/>
      <c r="FTD42" s="24"/>
      <c r="FTL42" s="23"/>
      <c r="FTO42" s="19"/>
      <c r="FTP42" s="20"/>
      <c r="FTS42" s="24"/>
      <c r="FTT42" s="24"/>
      <c r="FUB42" s="23"/>
      <c r="FUE42" s="19"/>
      <c r="FUF42" s="20"/>
      <c r="FUI42" s="24"/>
      <c r="FUJ42" s="24"/>
      <c r="FUR42" s="23"/>
      <c r="FUU42" s="19"/>
      <c r="FUV42" s="20"/>
      <c r="FUY42" s="24"/>
      <c r="FUZ42" s="24"/>
      <c r="FVH42" s="23"/>
      <c r="FVK42" s="19"/>
      <c r="FVL42" s="20"/>
      <c r="FVO42" s="24"/>
      <c r="FVP42" s="24"/>
      <c r="FVX42" s="23"/>
      <c r="FWA42" s="19"/>
      <c r="FWB42" s="20"/>
      <c r="FWE42" s="24"/>
      <c r="FWF42" s="24"/>
      <c r="FWN42" s="23"/>
      <c r="FWQ42" s="19"/>
      <c r="FWR42" s="20"/>
      <c r="FWU42" s="24"/>
      <c r="FWV42" s="24"/>
      <c r="FXD42" s="23"/>
      <c r="FXG42" s="19"/>
      <c r="FXH42" s="20"/>
      <c r="FXK42" s="24"/>
      <c r="FXL42" s="24"/>
      <c r="FXT42" s="23"/>
      <c r="FXW42" s="19"/>
      <c r="FXX42" s="20"/>
      <c r="FYA42" s="24"/>
      <c r="FYB42" s="24"/>
      <c r="FYJ42" s="23"/>
      <c r="FYM42" s="19"/>
      <c r="FYN42" s="20"/>
      <c r="FYQ42" s="24"/>
      <c r="FYR42" s="24"/>
      <c r="FYZ42" s="23"/>
      <c r="FZC42" s="19"/>
      <c r="FZD42" s="20"/>
      <c r="FZG42" s="24"/>
      <c r="FZH42" s="24"/>
      <c r="FZP42" s="23"/>
      <c r="FZS42" s="19"/>
      <c r="FZT42" s="20"/>
      <c r="FZW42" s="24"/>
      <c r="FZX42" s="24"/>
      <c r="GAF42" s="23"/>
      <c r="GAI42" s="19"/>
      <c r="GAJ42" s="20"/>
      <c r="GAM42" s="24"/>
      <c r="GAN42" s="24"/>
      <c r="GAV42" s="23"/>
      <c r="GAY42" s="19"/>
      <c r="GAZ42" s="20"/>
      <c r="GBC42" s="24"/>
      <c r="GBD42" s="24"/>
      <c r="GBL42" s="23"/>
      <c r="GBO42" s="19"/>
      <c r="GBP42" s="20"/>
      <c r="GBS42" s="24"/>
      <c r="GBT42" s="24"/>
      <c r="GCB42" s="23"/>
      <c r="GCE42" s="19"/>
      <c r="GCF42" s="20"/>
      <c r="GCI42" s="24"/>
      <c r="GCJ42" s="24"/>
      <c r="GCR42" s="23"/>
      <c r="GCU42" s="19"/>
      <c r="GCV42" s="20"/>
      <c r="GCY42" s="24"/>
      <c r="GCZ42" s="24"/>
      <c r="GDH42" s="23"/>
      <c r="GDK42" s="19"/>
      <c r="GDL42" s="20"/>
      <c r="GDO42" s="24"/>
      <c r="GDP42" s="24"/>
      <c r="GDX42" s="23"/>
      <c r="GEA42" s="19"/>
      <c r="GEB42" s="20"/>
      <c r="GEE42" s="24"/>
      <c r="GEF42" s="24"/>
      <c r="GEN42" s="23"/>
      <c r="GEQ42" s="19"/>
      <c r="GER42" s="20"/>
      <c r="GEU42" s="24"/>
      <c r="GEV42" s="24"/>
      <c r="GFD42" s="23"/>
      <c r="GFG42" s="19"/>
      <c r="GFH42" s="20"/>
      <c r="GFK42" s="24"/>
      <c r="GFL42" s="24"/>
      <c r="GFT42" s="23"/>
      <c r="GFW42" s="19"/>
      <c r="GFX42" s="20"/>
      <c r="GGA42" s="24"/>
      <c r="GGB42" s="24"/>
      <c r="GGJ42" s="23"/>
      <c r="GGM42" s="19"/>
      <c r="GGN42" s="20"/>
      <c r="GGQ42" s="24"/>
      <c r="GGR42" s="24"/>
      <c r="GGZ42" s="23"/>
      <c r="GHC42" s="19"/>
      <c r="GHD42" s="20"/>
      <c r="GHG42" s="24"/>
      <c r="GHH42" s="24"/>
      <c r="GHP42" s="23"/>
      <c r="GHS42" s="19"/>
      <c r="GHT42" s="20"/>
      <c r="GHW42" s="24"/>
      <c r="GHX42" s="24"/>
      <c r="GIF42" s="23"/>
      <c r="GII42" s="19"/>
      <c r="GIJ42" s="20"/>
      <c r="GIM42" s="24"/>
      <c r="GIN42" s="24"/>
      <c r="GIV42" s="23"/>
      <c r="GIY42" s="19"/>
      <c r="GIZ42" s="20"/>
      <c r="GJC42" s="24"/>
      <c r="GJD42" s="24"/>
      <c r="GJL42" s="23"/>
      <c r="GJO42" s="19"/>
      <c r="GJP42" s="20"/>
      <c r="GJS42" s="24"/>
      <c r="GJT42" s="24"/>
      <c r="GKB42" s="23"/>
      <c r="GKE42" s="19"/>
      <c r="GKF42" s="20"/>
      <c r="GKI42" s="24"/>
      <c r="GKJ42" s="24"/>
      <c r="GKR42" s="23"/>
      <c r="GKU42" s="19"/>
      <c r="GKV42" s="20"/>
      <c r="GKY42" s="24"/>
      <c r="GKZ42" s="24"/>
      <c r="GLH42" s="23"/>
      <c r="GLK42" s="19"/>
      <c r="GLL42" s="20"/>
      <c r="GLO42" s="24"/>
      <c r="GLP42" s="24"/>
      <c r="GLX42" s="23"/>
      <c r="GMA42" s="19"/>
      <c r="GMB42" s="20"/>
      <c r="GME42" s="24"/>
      <c r="GMF42" s="24"/>
      <c r="GMN42" s="23"/>
      <c r="GMQ42" s="19"/>
      <c r="GMR42" s="20"/>
      <c r="GMU42" s="24"/>
      <c r="GMV42" s="24"/>
      <c r="GND42" s="23"/>
      <c r="GNG42" s="19"/>
      <c r="GNH42" s="20"/>
      <c r="GNK42" s="24"/>
      <c r="GNL42" s="24"/>
      <c r="GNT42" s="23"/>
      <c r="GNW42" s="19"/>
      <c r="GNX42" s="20"/>
      <c r="GOA42" s="24"/>
      <c r="GOB42" s="24"/>
      <c r="GOJ42" s="23"/>
      <c r="GOM42" s="19"/>
      <c r="GON42" s="20"/>
      <c r="GOQ42" s="24"/>
      <c r="GOR42" s="24"/>
      <c r="GOZ42" s="23"/>
      <c r="GPC42" s="19"/>
      <c r="GPD42" s="20"/>
      <c r="GPG42" s="24"/>
      <c r="GPH42" s="24"/>
      <c r="GPP42" s="23"/>
      <c r="GPS42" s="19"/>
      <c r="GPT42" s="20"/>
      <c r="GPW42" s="24"/>
      <c r="GPX42" s="24"/>
      <c r="GQF42" s="23"/>
      <c r="GQI42" s="19"/>
      <c r="GQJ42" s="20"/>
      <c r="GQM42" s="24"/>
      <c r="GQN42" s="24"/>
      <c r="GQV42" s="23"/>
      <c r="GQY42" s="19"/>
      <c r="GQZ42" s="20"/>
      <c r="GRC42" s="24"/>
      <c r="GRD42" s="24"/>
      <c r="GRL42" s="23"/>
      <c r="GRO42" s="19"/>
      <c r="GRP42" s="20"/>
      <c r="GRS42" s="24"/>
      <c r="GRT42" s="24"/>
      <c r="GSB42" s="23"/>
      <c r="GSE42" s="19"/>
      <c r="GSF42" s="20"/>
      <c r="GSI42" s="24"/>
      <c r="GSJ42" s="24"/>
      <c r="GSR42" s="23"/>
      <c r="GSU42" s="19"/>
      <c r="GSV42" s="20"/>
      <c r="GSY42" s="24"/>
      <c r="GSZ42" s="24"/>
      <c r="GTH42" s="23"/>
      <c r="GTK42" s="19"/>
      <c r="GTL42" s="20"/>
      <c r="GTO42" s="24"/>
      <c r="GTP42" s="24"/>
      <c r="GTX42" s="23"/>
      <c r="GUA42" s="19"/>
      <c r="GUB42" s="20"/>
      <c r="GUE42" s="24"/>
      <c r="GUF42" s="24"/>
      <c r="GUN42" s="23"/>
      <c r="GUQ42" s="19"/>
      <c r="GUR42" s="20"/>
      <c r="GUU42" s="24"/>
      <c r="GUV42" s="24"/>
      <c r="GVD42" s="23"/>
      <c r="GVG42" s="19"/>
      <c r="GVH42" s="20"/>
      <c r="GVK42" s="24"/>
      <c r="GVL42" s="24"/>
      <c r="GVT42" s="23"/>
      <c r="GVW42" s="19"/>
      <c r="GVX42" s="20"/>
      <c r="GWA42" s="24"/>
      <c r="GWB42" s="24"/>
      <c r="GWJ42" s="23"/>
      <c r="GWM42" s="19"/>
      <c r="GWN42" s="20"/>
      <c r="GWQ42" s="24"/>
      <c r="GWR42" s="24"/>
      <c r="GWZ42" s="23"/>
      <c r="GXC42" s="19"/>
      <c r="GXD42" s="20"/>
      <c r="GXG42" s="24"/>
      <c r="GXH42" s="24"/>
      <c r="GXP42" s="23"/>
      <c r="GXS42" s="19"/>
      <c r="GXT42" s="20"/>
      <c r="GXW42" s="24"/>
      <c r="GXX42" s="24"/>
      <c r="GYF42" s="23"/>
      <c r="GYI42" s="19"/>
      <c r="GYJ42" s="20"/>
      <c r="GYM42" s="24"/>
      <c r="GYN42" s="24"/>
      <c r="GYV42" s="23"/>
      <c r="GYY42" s="19"/>
      <c r="GYZ42" s="20"/>
      <c r="GZC42" s="24"/>
      <c r="GZD42" s="24"/>
      <c r="GZL42" s="23"/>
      <c r="GZO42" s="19"/>
      <c r="GZP42" s="20"/>
      <c r="GZS42" s="24"/>
      <c r="GZT42" s="24"/>
      <c r="HAB42" s="23"/>
      <c r="HAE42" s="19"/>
      <c r="HAF42" s="20"/>
      <c r="HAI42" s="24"/>
      <c r="HAJ42" s="24"/>
      <c r="HAR42" s="23"/>
      <c r="HAU42" s="19"/>
      <c r="HAV42" s="20"/>
      <c r="HAY42" s="24"/>
      <c r="HAZ42" s="24"/>
      <c r="HBH42" s="23"/>
      <c r="HBK42" s="19"/>
      <c r="HBL42" s="20"/>
      <c r="HBO42" s="24"/>
      <c r="HBP42" s="24"/>
      <c r="HBX42" s="23"/>
      <c r="HCA42" s="19"/>
      <c r="HCB42" s="20"/>
      <c r="HCE42" s="24"/>
      <c r="HCF42" s="24"/>
      <c r="HCN42" s="23"/>
      <c r="HCQ42" s="19"/>
      <c r="HCR42" s="20"/>
      <c r="HCU42" s="24"/>
      <c r="HCV42" s="24"/>
      <c r="HDD42" s="23"/>
      <c r="HDG42" s="19"/>
      <c r="HDH42" s="20"/>
      <c r="HDK42" s="24"/>
      <c r="HDL42" s="24"/>
      <c r="HDT42" s="23"/>
      <c r="HDW42" s="19"/>
      <c r="HDX42" s="20"/>
      <c r="HEA42" s="24"/>
      <c r="HEB42" s="24"/>
      <c r="HEJ42" s="23"/>
      <c r="HEM42" s="19"/>
      <c r="HEN42" s="20"/>
      <c r="HEQ42" s="24"/>
      <c r="HER42" s="24"/>
      <c r="HEZ42" s="23"/>
      <c r="HFC42" s="19"/>
      <c r="HFD42" s="20"/>
      <c r="HFG42" s="24"/>
      <c r="HFH42" s="24"/>
      <c r="HFP42" s="23"/>
      <c r="HFS42" s="19"/>
      <c r="HFT42" s="20"/>
      <c r="HFW42" s="24"/>
      <c r="HFX42" s="24"/>
      <c r="HGF42" s="23"/>
      <c r="HGI42" s="19"/>
      <c r="HGJ42" s="20"/>
      <c r="HGM42" s="24"/>
      <c r="HGN42" s="24"/>
      <c r="HGV42" s="23"/>
      <c r="HGY42" s="19"/>
      <c r="HGZ42" s="20"/>
      <c r="HHC42" s="24"/>
      <c r="HHD42" s="24"/>
      <c r="HHL42" s="23"/>
      <c r="HHO42" s="19"/>
      <c r="HHP42" s="20"/>
      <c r="HHS42" s="24"/>
      <c r="HHT42" s="24"/>
      <c r="HIB42" s="23"/>
      <c r="HIE42" s="19"/>
      <c r="HIF42" s="20"/>
      <c r="HII42" s="24"/>
      <c r="HIJ42" s="24"/>
      <c r="HIR42" s="23"/>
      <c r="HIU42" s="19"/>
      <c r="HIV42" s="20"/>
      <c r="HIY42" s="24"/>
      <c r="HIZ42" s="24"/>
      <c r="HJH42" s="23"/>
      <c r="HJK42" s="19"/>
      <c r="HJL42" s="20"/>
      <c r="HJO42" s="24"/>
      <c r="HJP42" s="24"/>
      <c r="HJX42" s="23"/>
      <c r="HKA42" s="19"/>
      <c r="HKB42" s="20"/>
      <c r="HKE42" s="24"/>
      <c r="HKF42" s="24"/>
      <c r="HKN42" s="23"/>
      <c r="HKQ42" s="19"/>
      <c r="HKR42" s="20"/>
      <c r="HKU42" s="24"/>
      <c r="HKV42" s="24"/>
      <c r="HLD42" s="23"/>
      <c r="HLG42" s="19"/>
      <c r="HLH42" s="20"/>
      <c r="HLK42" s="24"/>
      <c r="HLL42" s="24"/>
      <c r="HLT42" s="23"/>
      <c r="HLW42" s="19"/>
      <c r="HLX42" s="20"/>
      <c r="HMA42" s="24"/>
      <c r="HMB42" s="24"/>
      <c r="HMJ42" s="23"/>
      <c r="HMM42" s="19"/>
      <c r="HMN42" s="20"/>
      <c r="HMQ42" s="24"/>
      <c r="HMR42" s="24"/>
      <c r="HMZ42" s="23"/>
      <c r="HNC42" s="19"/>
      <c r="HND42" s="20"/>
      <c r="HNG42" s="24"/>
      <c r="HNH42" s="24"/>
      <c r="HNP42" s="23"/>
      <c r="HNS42" s="19"/>
      <c r="HNT42" s="20"/>
      <c r="HNW42" s="24"/>
      <c r="HNX42" s="24"/>
      <c r="HOF42" s="23"/>
      <c r="HOI42" s="19"/>
      <c r="HOJ42" s="20"/>
      <c r="HOM42" s="24"/>
      <c r="HON42" s="24"/>
      <c r="HOV42" s="23"/>
      <c r="HOY42" s="19"/>
      <c r="HOZ42" s="20"/>
      <c r="HPC42" s="24"/>
      <c r="HPD42" s="24"/>
      <c r="HPL42" s="23"/>
      <c r="HPO42" s="19"/>
      <c r="HPP42" s="20"/>
      <c r="HPS42" s="24"/>
      <c r="HPT42" s="24"/>
      <c r="HQB42" s="23"/>
      <c r="HQE42" s="19"/>
      <c r="HQF42" s="20"/>
      <c r="HQI42" s="24"/>
      <c r="HQJ42" s="24"/>
      <c r="HQR42" s="23"/>
      <c r="HQU42" s="19"/>
      <c r="HQV42" s="20"/>
      <c r="HQY42" s="24"/>
      <c r="HQZ42" s="24"/>
      <c r="HRH42" s="23"/>
      <c r="HRK42" s="19"/>
      <c r="HRL42" s="20"/>
      <c r="HRO42" s="24"/>
      <c r="HRP42" s="24"/>
      <c r="HRX42" s="23"/>
      <c r="HSA42" s="19"/>
      <c r="HSB42" s="20"/>
      <c r="HSE42" s="24"/>
      <c r="HSF42" s="24"/>
      <c r="HSN42" s="23"/>
      <c r="HSQ42" s="19"/>
      <c r="HSR42" s="20"/>
      <c r="HSU42" s="24"/>
      <c r="HSV42" s="24"/>
      <c r="HTD42" s="23"/>
      <c r="HTG42" s="19"/>
      <c r="HTH42" s="20"/>
      <c r="HTK42" s="24"/>
      <c r="HTL42" s="24"/>
      <c r="HTT42" s="23"/>
      <c r="HTW42" s="19"/>
      <c r="HTX42" s="20"/>
      <c r="HUA42" s="24"/>
      <c r="HUB42" s="24"/>
      <c r="HUJ42" s="23"/>
      <c r="HUM42" s="19"/>
      <c r="HUN42" s="20"/>
      <c r="HUQ42" s="24"/>
      <c r="HUR42" s="24"/>
      <c r="HUZ42" s="23"/>
      <c r="HVC42" s="19"/>
      <c r="HVD42" s="20"/>
      <c r="HVG42" s="24"/>
      <c r="HVH42" s="24"/>
      <c r="HVP42" s="23"/>
      <c r="HVS42" s="19"/>
      <c r="HVT42" s="20"/>
      <c r="HVW42" s="24"/>
      <c r="HVX42" s="24"/>
      <c r="HWF42" s="23"/>
      <c r="HWI42" s="19"/>
      <c r="HWJ42" s="20"/>
      <c r="HWM42" s="24"/>
      <c r="HWN42" s="24"/>
      <c r="HWV42" s="23"/>
      <c r="HWY42" s="19"/>
      <c r="HWZ42" s="20"/>
      <c r="HXC42" s="24"/>
      <c r="HXD42" s="24"/>
      <c r="HXL42" s="23"/>
      <c r="HXO42" s="19"/>
      <c r="HXP42" s="20"/>
      <c r="HXS42" s="24"/>
      <c r="HXT42" s="24"/>
      <c r="HYB42" s="23"/>
      <c r="HYE42" s="19"/>
      <c r="HYF42" s="20"/>
      <c r="HYI42" s="24"/>
      <c r="HYJ42" s="24"/>
      <c r="HYR42" s="23"/>
      <c r="HYU42" s="19"/>
      <c r="HYV42" s="20"/>
      <c r="HYY42" s="24"/>
      <c r="HYZ42" s="24"/>
      <c r="HZH42" s="23"/>
      <c r="HZK42" s="19"/>
      <c r="HZL42" s="20"/>
      <c r="HZO42" s="24"/>
      <c r="HZP42" s="24"/>
      <c r="HZX42" s="23"/>
      <c r="IAA42" s="19"/>
      <c r="IAB42" s="20"/>
      <c r="IAE42" s="24"/>
      <c r="IAF42" s="24"/>
      <c r="IAN42" s="23"/>
      <c r="IAQ42" s="19"/>
      <c r="IAR42" s="20"/>
      <c r="IAU42" s="24"/>
      <c r="IAV42" s="24"/>
      <c r="IBD42" s="23"/>
      <c r="IBG42" s="19"/>
      <c r="IBH42" s="20"/>
      <c r="IBK42" s="24"/>
      <c r="IBL42" s="24"/>
      <c r="IBT42" s="23"/>
      <c r="IBW42" s="19"/>
      <c r="IBX42" s="20"/>
      <c r="ICA42" s="24"/>
      <c r="ICB42" s="24"/>
      <c r="ICJ42" s="23"/>
      <c r="ICM42" s="19"/>
      <c r="ICN42" s="20"/>
      <c r="ICQ42" s="24"/>
      <c r="ICR42" s="24"/>
      <c r="ICZ42" s="23"/>
      <c r="IDC42" s="19"/>
      <c r="IDD42" s="20"/>
      <c r="IDG42" s="24"/>
      <c r="IDH42" s="24"/>
      <c r="IDP42" s="23"/>
      <c r="IDS42" s="19"/>
      <c r="IDT42" s="20"/>
      <c r="IDW42" s="24"/>
      <c r="IDX42" s="24"/>
      <c r="IEF42" s="23"/>
      <c r="IEI42" s="19"/>
      <c r="IEJ42" s="20"/>
      <c r="IEM42" s="24"/>
      <c r="IEN42" s="24"/>
      <c r="IEV42" s="23"/>
      <c r="IEY42" s="19"/>
      <c r="IEZ42" s="20"/>
      <c r="IFC42" s="24"/>
      <c r="IFD42" s="24"/>
      <c r="IFL42" s="23"/>
      <c r="IFO42" s="19"/>
      <c r="IFP42" s="20"/>
      <c r="IFS42" s="24"/>
      <c r="IFT42" s="24"/>
      <c r="IGB42" s="23"/>
      <c r="IGE42" s="19"/>
      <c r="IGF42" s="20"/>
      <c r="IGI42" s="24"/>
      <c r="IGJ42" s="24"/>
      <c r="IGR42" s="23"/>
      <c r="IGU42" s="19"/>
      <c r="IGV42" s="20"/>
      <c r="IGY42" s="24"/>
      <c r="IGZ42" s="24"/>
      <c r="IHH42" s="23"/>
      <c r="IHK42" s="19"/>
      <c r="IHL42" s="20"/>
      <c r="IHO42" s="24"/>
      <c r="IHP42" s="24"/>
      <c r="IHX42" s="23"/>
      <c r="IIA42" s="19"/>
      <c r="IIB42" s="20"/>
      <c r="IIE42" s="24"/>
      <c r="IIF42" s="24"/>
      <c r="IIN42" s="23"/>
      <c r="IIQ42" s="19"/>
      <c r="IIR42" s="20"/>
      <c r="IIU42" s="24"/>
      <c r="IIV42" s="24"/>
      <c r="IJD42" s="23"/>
      <c r="IJG42" s="19"/>
      <c r="IJH42" s="20"/>
      <c r="IJK42" s="24"/>
      <c r="IJL42" s="24"/>
      <c r="IJT42" s="23"/>
      <c r="IJW42" s="19"/>
      <c r="IJX42" s="20"/>
      <c r="IKA42" s="24"/>
      <c r="IKB42" s="24"/>
      <c r="IKJ42" s="23"/>
      <c r="IKM42" s="19"/>
      <c r="IKN42" s="20"/>
      <c r="IKQ42" s="24"/>
      <c r="IKR42" s="24"/>
      <c r="IKZ42" s="23"/>
      <c r="ILC42" s="19"/>
      <c r="ILD42" s="20"/>
      <c r="ILG42" s="24"/>
      <c r="ILH42" s="24"/>
      <c r="ILP42" s="23"/>
      <c r="ILS42" s="19"/>
      <c r="ILT42" s="20"/>
      <c r="ILW42" s="24"/>
      <c r="ILX42" s="24"/>
      <c r="IMF42" s="23"/>
      <c r="IMI42" s="19"/>
      <c r="IMJ42" s="20"/>
      <c r="IMM42" s="24"/>
      <c r="IMN42" s="24"/>
      <c r="IMV42" s="23"/>
      <c r="IMY42" s="19"/>
      <c r="IMZ42" s="20"/>
      <c r="INC42" s="24"/>
      <c r="IND42" s="24"/>
      <c r="INL42" s="23"/>
      <c r="INO42" s="19"/>
      <c r="INP42" s="20"/>
      <c r="INS42" s="24"/>
      <c r="INT42" s="24"/>
      <c r="IOB42" s="23"/>
      <c r="IOE42" s="19"/>
      <c r="IOF42" s="20"/>
      <c r="IOI42" s="24"/>
      <c r="IOJ42" s="24"/>
      <c r="IOR42" s="23"/>
      <c r="IOU42" s="19"/>
      <c r="IOV42" s="20"/>
      <c r="IOY42" s="24"/>
      <c r="IOZ42" s="24"/>
      <c r="IPH42" s="23"/>
      <c r="IPK42" s="19"/>
      <c r="IPL42" s="20"/>
      <c r="IPO42" s="24"/>
      <c r="IPP42" s="24"/>
      <c r="IPX42" s="23"/>
      <c r="IQA42" s="19"/>
      <c r="IQB42" s="20"/>
      <c r="IQE42" s="24"/>
      <c r="IQF42" s="24"/>
      <c r="IQN42" s="23"/>
      <c r="IQQ42" s="19"/>
      <c r="IQR42" s="20"/>
      <c r="IQU42" s="24"/>
      <c r="IQV42" s="24"/>
      <c r="IRD42" s="23"/>
      <c r="IRG42" s="19"/>
      <c r="IRH42" s="20"/>
      <c r="IRK42" s="24"/>
      <c r="IRL42" s="24"/>
      <c r="IRT42" s="23"/>
      <c r="IRW42" s="19"/>
      <c r="IRX42" s="20"/>
      <c r="ISA42" s="24"/>
      <c r="ISB42" s="24"/>
      <c r="ISJ42" s="23"/>
      <c r="ISM42" s="19"/>
      <c r="ISN42" s="20"/>
      <c r="ISQ42" s="24"/>
      <c r="ISR42" s="24"/>
      <c r="ISZ42" s="23"/>
      <c r="ITC42" s="19"/>
      <c r="ITD42" s="20"/>
      <c r="ITG42" s="24"/>
      <c r="ITH42" s="24"/>
      <c r="ITP42" s="23"/>
      <c r="ITS42" s="19"/>
      <c r="ITT42" s="20"/>
      <c r="ITW42" s="24"/>
      <c r="ITX42" s="24"/>
      <c r="IUF42" s="23"/>
      <c r="IUI42" s="19"/>
      <c r="IUJ42" s="20"/>
      <c r="IUM42" s="24"/>
      <c r="IUN42" s="24"/>
      <c r="IUV42" s="23"/>
      <c r="IUY42" s="19"/>
      <c r="IUZ42" s="20"/>
      <c r="IVC42" s="24"/>
      <c r="IVD42" s="24"/>
      <c r="IVL42" s="23"/>
      <c r="IVO42" s="19"/>
      <c r="IVP42" s="20"/>
      <c r="IVS42" s="24"/>
      <c r="IVT42" s="24"/>
      <c r="IWB42" s="23"/>
      <c r="IWE42" s="19"/>
      <c r="IWF42" s="20"/>
      <c r="IWI42" s="24"/>
      <c r="IWJ42" s="24"/>
      <c r="IWR42" s="23"/>
      <c r="IWU42" s="19"/>
      <c r="IWV42" s="20"/>
      <c r="IWY42" s="24"/>
      <c r="IWZ42" s="24"/>
      <c r="IXH42" s="23"/>
      <c r="IXK42" s="19"/>
      <c r="IXL42" s="20"/>
      <c r="IXO42" s="24"/>
      <c r="IXP42" s="24"/>
      <c r="IXX42" s="23"/>
      <c r="IYA42" s="19"/>
      <c r="IYB42" s="20"/>
      <c r="IYE42" s="24"/>
      <c r="IYF42" s="24"/>
      <c r="IYN42" s="23"/>
      <c r="IYQ42" s="19"/>
      <c r="IYR42" s="20"/>
      <c r="IYU42" s="24"/>
      <c r="IYV42" s="24"/>
      <c r="IZD42" s="23"/>
      <c r="IZG42" s="19"/>
      <c r="IZH42" s="20"/>
      <c r="IZK42" s="24"/>
      <c r="IZL42" s="24"/>
      <c r="IZT42" s="23"/>
      <c r="IZW42" s="19"/>
      <c r="IZX42" s="20"/>
      <c r="JAA42" s="24"/>
      <c r="JAB42" s="24"/>
      <c r="JAJ42" s="23"/>
      <c r="JAM42" s="19"/>
      <c r="JAN42" s="20"/>
      <c r="JAQ42" s="24"/>
      <c r="JAR42" s="24"/>
      <c r="JAZ42" s="23"/>
      <c r="JBC42" s="19"/>
      <c r="JBD42" s="20"/>
      <c r="JBG42" s="24"/>
      <c r="JBH42" s="24"/>
      <c r="JBP42" s="23"/>
      <c r="JBS42" s="19"/>
      <c r="JBT42" s="20"/>
      <c r="JBW42" s="24"/>
      <c r="JBX42" s="24"/>
      <c r="JCF42" s="23"/>
      <c r="JCI42" s="19"/>
      <c r="JCJ42" s="20"/>
      <c r="JCM42" s="24"/>
      <c r="JCN42" s="24"/>
      <c r="JCV42" s="23"/>
      <c r="JCY42" s="19"/>
      <c r="JCZ42" s="20"/>
      <c r="JDC42" s="24"/>
      <c r="JDD42" s="24"/>
      <c r="JDL42" s="23"/>
      <c r="JDO42" s="19"/>
      <c r="JDP42" s="20"/>
      <c r="JDS42" s="24"/>
      <c r="JDT42" s="24"/>
      <c r="JEB42" s="23"/>
      <c r="JEE42" s="19"/>
      <c r="JEF42" s="20"/>
      <c r="JEI42" s="24"/>
      <c r="JEJ42" s="24"/>
      <c r="JER42" s="23"/>
      <c r="JEU42" s="19"/>
      <c r="JEV42" s="20"/>
      <c r="JEY42" s="24"/>
      <c r="JEZ42" s="24"/>
      <c r="JFH42" s="23"/>
      <c r="JFK42" s="19"/>
      <c r="JFL42" s="20"/>
      <c r="JFO42" s="24"/>
      <c r="JFP42" s="24"/>
      <c r="JFX42" s="23"/>
      <c r="JGA42" s="19"/>
      <c r="JGB42" s="20"/>
      <c r="JGE42" s="24"/>
      <c r="JGF42" s="24"/>
      <c r="JGN42" s="23"/>
      <c r="JGQ42" s="19"/>
      <c r="JGR42" s="20"/>
      <c r="JGU42" s="24"/>
      <c r="JGV42" s="24"/>
      <c r="JHD42" s="23"/>
      <c r="JHG42" s="19"/>
      <c r="JHH42" s="20"/>
      <c r="JHK42" s="24"/>
      <c r="JHL42" s="24"/>
      <c r="JHT42" s="23"/>
      <c r="JHW42" s="19"/>
      <c r="JHX42" s="20"/>
      <c r="JIA42" s="24"/>
      <c r="JIB42" s="24"/>
      <c r="JIJ42" s="23"/>
      <c r="JIM42" s="19"/>
      <c r="JIN42" s="20"/>
      <c r="JIQ42" s="24"/>
      <c r="JIR42" s="24"/>
      <c r="JIZ42" s="23"/>
      <c r="JJC42" s="19"/>
      <c r="JJD42" s="20"/>
      <c r="JJG42" s="24"/>
      <c r="JJH42" s="24"/>
      <c r="JJP42" s="23"/>
      <c r="JJS42" s="19"/>
      <c r="JJT42" s="20"/>
      <c r="JJW42" s="24"/>
      <c r="JJX42" s="24"/>
      <c r="JKF42" s="23"/>
      <c r="JKI42" s="19"/>
      <c r="JKJ42" s="20"/>
      <c r="JKM42" s="24"/>
      <c r="JKN42" s="24"/>
      <c r="JKV42" s="23"/>
      <c r="JKY42" s="19"/>
      <c r="JKZ42" s="20"/>
      <c r="JLC42" s="24"/>
      <c r="JLD42" s="24"/>
      <c r="JLL42" s="23"/>
      <c r="JLO42" s="19"/>
      <c r="JLP42" s="20"/>
      <c r="JLS42" s="24"/>
      <c r="JLT42" s="24"/>
      <c r="JMB42" s="23"/>
      <c r="JME42" s="19"/>
      <c r="JMF42" s="20"/>
      <c r="JMI42" s="24"/>
      <c r="JMJ42" s="24"/>
      <c r="JMR42" s="23"/>
      <c r="JMU42" s="19"/>
      <c r="JMV42" s="20"/>
      <c r="JMY42" s="24"/>
      <c r="JMZ42" s="24"/>
      <c r="JNH42" s="23"/>
      <c r="JNK42" s="19"/>
      <c r="JNL42" s="20"/>
      <c r="JNO42" s="24"/>
      <c r="JNP42" s="24"/>
      <c r="JNX42" s="23"/>
      <c r="JOA42" s="19"/>
      <c r="JOB42" s="20"/>
      <c r="JOE42" s="24"/>
      <c r="JOF42" s="24"/>
      <c r="JON42" s="23"/>
      <c r="JOQ42" s="19"/>
      <c r="JOR42" s="20"/>
      <c r="JOU42" s="24"/>
      <c r="JOV42" s="24"/>
      <c r="JPD42" s="23"/>
      <c r="JPG42" s="19"/>
      <c r="JPH42" s="20"/>
      <c r="JPK42" s="24"/>
      <c r="JPL42" s="24"/>
      <c r="JPT42" s="23"/>
      <c r="JPW42" s="19"/>
      <c r="JPX42" s="20"/>
      <c r="JQA42" s="24"/>
      <c r="JQB42" s="24"/>
      <c r="JQJ42" s="23"/>
      <c r="JQM42" s="19"/>
      <c r="JQN42" s="20"/>
      <c r="JQQ42" s="24"/>
      <c r="JQR42" s="24"/>
      <c r="JQZ42" s="23"/>
      <c r="JRC42" s="19"/>
      <c r="JRD42" s="20"/>
      <c r="JRG42" s="24"/>
      <c r="JRH42" s="24"/>
      <c r="JRP42" s="23"/>
      <c r="JRS42" s="19"/>
      <c r="JRT42" s="20"/>
      <c r="JRW42" s="24"/>
      <c r="JRX42" s="24"/>
      <c r="JSF42" s="23"/>
      <c r="JSI42" s="19"/>
      <c r="JSJ42" s="20"/>
      <c r="JSM42" s="24"/>
      <c r="JSN42" s="24"/>
      <c r="JSV42" s="23"/>
      <c r="JSY42" s="19"/>
      <c r="JSZ42" s="20"/>
      <c r="JTC42" s="24"/>
      <c r="JTD42" s="24"/>
      <c r="JTL42" s="23"/>
      <c r="JTO42" s="19"/>
      <c r="JTP42" s="20"/>
      <c r="JTS42" s="24"/>
      <c r="JTT42" s="24"/>
      <c r="JUB42" s="23"/>
      <c r="JUE42" s="19"/>
      <c r="JUF42" s="20"/>
      <c r="JUI42" s="24"/>
      <c r="JUJ42" s="24"/>
      <c r="JUR42" s="23"/>
      <c r="JUU42" s="19"/>
      <c r="JUV42" s="20"/>
      <c r="JUY42" s="24"/>
      <c r="JUZ42" s="24"/>
      <c r="JVH42" s="23"/>
      <c r="JVK42" s="19"/>
      <c r="JVL42" s="20"/>
      <c r="JVO42" s="24"/>
      <c r="JVP42" s="24"/>
      <c r="JVX42" s="23"/>
      <c r="JWA42" s="19"/>
      <c r="JWB42" s="20"/>
      <c r="JWE42" s="24"/>
      <c r="JWF42" s="24"/>
      <c r="JWN42" s="23"/>
      <c r="JWQ42" s="19"/>
      <c r="JWR42" s="20"/>
      <c r="JWU42" s="24"/>
      <c r="JWV42" s="24"/>
      <c r="JXD42" s="23"/>
      <c r="JXG42" s="19"/>
      <c r="JXH42" s="20"/>
      <c r="JXK42" s="24"/>
      <c r="JXL42" s="24"/>
      <c r="JXT42" s="23"/>
      <c r="JXW42" s="19"/>
      <c r="JXX42" s="20"/>
      <c r="JYA42" s="24"/>
      <c r="JYB42" s="24"/>
      <c r="JYJ42" s="23"/>
      <c r="JYM42" s="19"/>
      <c r="JYN42" s="20"/>
      <c r="JYQ42" s="24"/>
      <c r="JYR42" s="24"/>
      <c r="JYZ42" s="23"/>
      <c r="JZC42" s="19"/>
      <c r="JZD42" s="20"/>
      <c r="JZG42" s="24"/>
      <c r="JZH42" s="24"/>
      <c r="JZP42" s="23"/>
      <c r="JZS42" s="19"/>
      <c r="JZT42" s="20"/>
      <c r="JZW42" s="24"/>
      <c r="JZX42" s="24"/>
      <c r="KAF42" s="23"/>
      <c r="KAI42" s="19"/>
      <c r="KAJ42" s="20"/>
      <c r="KAM42" s="24"/>
      <c r="KAN42" s="24"/>
      <c r="KAV42" s="23"/>
      <c r="KAY42" s="19"/>
      <c r="KAZ42" s="20"/>
      <c r="KBC42" s="24"/>
      <c r="KBD42" s="24"/>
      <c r="KBL42" s="23"/>
      <c r="KBO42" s="19"/>
      <c r="KBP42" s="20"/>
      <c r="KBS42" s="24"/>
      <c r="KBT42" s="24"/>
      <c r="KCB42" s="23"/>
      <c r="KCE42" s="19"/>
      <c r="KCF42" s="20"/>
      <c r="KCI42" s="24"/>
      <c r="KCJ42" s="24"/>
      <c r="KCR42" s="23"/>
      <c r="KCU42" s="19"/>
      <c r="KCV42" s="20"/>
      <c r="KCY42" s="24"/>
      <c r="KCZ42" s="24"/>
      <c r="KDH42" s="23"/>
      <c r="KDK42" s="19"/>
      <c r="KDL42" s="20"/>
      <c r="KDO42" s="24"/>
      <c r="KDP42" s="24"/>
      <c r="KDX42" s="23"/>
      <c r="KEA42" s="19"/>
      <c r="KEB42" s="20"/>
      <c r="KEE42" s="24"/>
      <c r="KEF42" s="24"/>
      <c r="KEN42" s="23"/>
      <c r="KEQ42" s="19"/>
      <c r="KER42" s="20"/>
      <c r="KEU42" s="24"/>
      <c r="KEV42" s="24"/>
      <c r="KFD42" s="23"/>
      <c r="KFG42" s="19"/>
      <c r="KFH42" s="20"/>
      <c r="KFK42" s="24"/>
      <c r="KFL42" s="24"/>
      <c r="KFT42" s="23"/>
      <c r="KFW42" s="19"/>
      <c r="KFX42" s="20"/>
      <c r="KGA42" s="24"/>
      <c r="KGB42" s="24"/>
      <c r="KGJ42" s="23"/>
      <c r="KGM42" s="19"/>
      <c r="KGN42" s="20"/>
      <c r="KGQ42" s="24"/>
      <c r="KGR42" s="24"/>
      <c r="KGZ42" s="23"/>
      <c r="KHC42" s="19"/>
      <c r="KHD42" s="20"/>
      <c r="KHG42" s="24"/>
      <c r="KHH42" s="24"/>
      <c r="KHP42" s="23"/>
      <c r="KHS42" s="19"/>
      <c r="KHT42" s="20"/>
      <c r="KHW42" s="24"/>
      <c r="KHX42" s="24"/>
      <c r="KIF42" s="23"/>
      <c r="KII42" s="19"/>
      <c r="KIJ42" s="20"/>
      <c r="KIM42" s="24"/>
      <c r="KIN42" s="24"/>
      <c r="KIV42" s="23"/>
      <c r="KIY42" s="19"/>
      <c r="KIZ42" s="20"/>
      <c r="KJC42" s="24"/>
      <c r="KJD42" s="24"/>
      <c r="KJL42" s="23"/>
      <c r="KJO42" s="19"/>
      <c r="KJP42" s="20"/>
      <c r="KJS42" s="24"/>
      <c r="KJT42" s="24"/>
      <c r="KKB42" s="23"/>
      <c r="KKE42" s="19"/>
      <c r="KKF42" s="20"/>
      <c r="KKI42" s="24"/>
      <c r="KKJ42" s="24"/>
      <c r="KKR42" s="23"/>
      <c r="KKU42" s="19"/>
      <c r="KKV42" s="20"/>
      <c r="KKY42" s="24"/>
      <c r="KKZ42" s="24"/>
      <c r="KLH42" s="23"/>
      <c r="KLK42" s="19"/>
      <c r="KLL42" s="20"/>
      <c r="KLO42" s="24"/>
      <c r="KLP42" s="24"/>
      <c r="KLX42" s="23"/>
      <c r="KMA42" s="19"/>
      <c r="KMB42" s="20"/>
      <c r="KME42" s="24"/>
      <c r="KMF42" s="24"/>
      <c r="KMN42" s="23"/>
      <c r="KMQ42" s="19"/>
      <c r="KMR42" s="20"/>
      <c r="KMU42" s="24"/>
      <c r="KMV42" s="24"/>
      <c r="KND42" s="23"/>
      <c r="KNG42" s="19"/>
      <c r="KNH42" s="20"/>
      <c r="KNK42" s="24"/>
      <c r="KNL42" s="24"/>
      <c r="KNT42" s="23"/>
      <c r="KNW42" s="19"/>
      <c r="KNX42" s="20"/>
      <c r="KOA42" s="24"/>
      <c r="KOB42" s="24"/>
      <c r="KOJ42" s="23"/>
      <c r="KOM42" s="19"/>
      <c r="KON42" s="20"/>
      <c r="KOQ42" s="24"/>
      <c r="KOR42" s="24"/>
      <c r="KOZ42" s="23"/>
      <c r="KPC42" s="19"/>
      <c r="KPD42" s="20"/>
      <c r="KPG42" s="24"/>
      <c r="KPH42" s="24"/>
      <c r="KPP42" s="23"/>
      <c r="KPS42" s="19"/>
      <c r="KPT42" s="20"/>
      <c r="KPW42" s="24"/>
      <c r="KPX42" s="24"/>
      <c r="KQF42" s="23"/>
      <c r="KQI42" s="19"/>
      <c r="KQJ42" s="20"/>
      <c r="KQM42" s="24"/>
      <c r="KQN42" s="24"/>
      <c r="KQV42" s="23"/>
      <c r="KQY42" s="19"/>
      <c r="KQZ42" s="20"/>
      <c r="KRC42" s="24"/>
      <c r="KRD42" s="24"/>
      <c r="KRL42" s="23"/>
      <c r="KRO42" s="19"/>
      <c r="KRP42" s="20"/>
      <c r="KRS42" s="24"/>
      <c r="KRT42" s="24"/>
      <c r="KSB42" s="23"/>
      <c r="KSE42" s="19"/>
      <c r="KSF42" s="20"/>
      <c r="KSI42" s="24"/>
      <c r="KSJ42" s="24"/>
      <c r="KSR42" s="23"/>
      <c r="KSU42" s="19"/>
      <c r="KSV42" s="20"/>
      <c r="KSY42" s="24"/>
      <c r="KSZ42" s="24"/>
      <c r="KTH42" s="23"/>
      <c r="KTK42" s="19"/>
      <c r="KTL42" s="20"/>
      <c r="KTO42" s="24"/>
      <c r="KTP42" s="24"/>
      <c r="KTX42" s="23"/>
      <c r="KUA42" s="19"/>
      <c r="KUB42" s="20"/>
      <c r="KUE42" s="24"/>
      <c r="KUF42" s="24"/>
      <c r="KUN42" s="23"/>
      <c r="KUQ42" s="19"/>
      <c r="KUR42" s="20"/>
      <c r="KUU42" s="24"/>
      <c r="KUV42" s="24"/>
      <c r="KVD42" s="23"/>
      <c r="KVG42" s="19"/>
      <c r="KVH42" s="20"/>
      <c r="KVK42" s="24"/>
      <c r="KVL42" s="24"/>
      <c r="KVT42" s="23"/>
      <c r="KVW42" s="19"/>
      <c r="KVX42" s="20"/>
      <c r="KWA42" s="24"/>
      <c r="KWB42" s="24"/>
      <c r="KWJ42" s="23"/>
      <c r="KWM42" s="19"/>
      <c r="KWN42" s="20"/>
      <c r="KWQ42" s="24"/>
      <c r="KWR42" s="24"/>
      <c r="KWZ42" s="23"/>
      <c r="KXC42" s="19"/>
      <c r="KXD42" s="20"/>
      <c r="KXG42" s="24"/>
      <c r="KXH42" s="24"/>
      <c r="KXP42" s="23"/>
      <c r="KXS42" s="19"/>
      <c r="KXT42" s="20"/>
      <c r="KXW42" s="24"/>
      <c r="KXX42" s="24"/>
      <c r="KYF42" s="23"/>
      <c r="KYI42" s="19"/>
      <c r="KYJ42" s="20"/>
      <c r="KYM42" s="24"/>
      <c r="KYN42" s="24"/>
      <c r="KYV42" s="23"/>
      <c r="KYY42" s="19"/>
      <c r="KYZ42" s="20"/>
      <c r="KZC42" s="24"/>
      <c r="KZD42" s="24"/>
      <c r="KZL42" s="23"/>
      <c r="KZO42" s="19"/>
      <c r="KZP42" s="20"/>
      <c r="KZS42" s="24"/>
      <c r="KZT42" s="24"/>
      <c r="LAB42" s="23"/>
      <c r="LAE42" s="19"/>
      <c r="LAF42" s="20"/>
      <c r="LAI42" s="24"/>
      <c r="LAJ42" s="24"/>
      <c r="LAR42" s="23"/>
      <c r="LAU42" s="19"/>
      <c r="LAV42" s="20"/>
      <c r="LAY42" s="24"/>
      <c r="LAZ42" s="24"/>
      <c r="LBH42" s="23"/>
      <c r="LBK42" s="19"/>
      <c r="LBL42" s="20"/>
      <c r="LBO42" s="24"/>
      <c r="LBP42" s="24"/>
      <c r="LBX42" s="23"/>
      <c r="LCA42" s="19"/>
      <c r="LCB42" s="20"/>
      <c r="LCE42" s="24"/>
      <c r="LCF42" s="24"/>
      <c r="LCN42" s="23"/>
      <c r="LCQ42" s="19"/>
      <c r="LCR42" s="20"/>
      <c r="LCU42" s="24"/>
      <c r="LCV42" s="24"/>
      <c r="LDD42" s="23"/>
      <c r="LDG42" s="19"/>
      <c r="LDH42" s="20"/>
      <c r="LDK42" s="24"/>
      <c r="LDL42" s="24"/>
      <c r="LDT42" s="23"/>
      <c r="LDW42" s="19"/>
      <c r="LDX42" s="20"/>
      <c r="LEA42" s="24"/>
      <c r="LEB42" s="24"/>
      <c r="LEJ42" s="23"/>
      <c r="LEM42" s="19"/>
      <c r="LEN42" s="20"/>
      <c r="LEQ42" s="24"/>
      <c r="LER42" s="24"/>
      <c r="LEZ42" s="23"/>
      <c r="LFC42" s="19"/>
      <c r="LFD42" s="20"/>
      <c r="LFG42" s="24"/>
      <c r="LFH42" s="24"/>
      <c r="LFP42" s="23"/>
      <c r="LFS42" s="19"/>
      <c r="LFT42" s="20"/>
      <c r="LFW42" s="24"/>
      <c r="LFX42" s="24"/>
      <c r="LGF42" s="23"/>
      <c r="LGI42" s="19"/>
      <c r="LGJ42" s="20"/>
      <c r="LGM42" s="24"/>
      <c r="LGN42" s="24"/>
      <c r="LGV42" s="23"/>
      <c r="LGY42" s="19"/>
      <c r="LGZ42" s="20"/>
      <c r="LHC42" s="24"/>
      <c r="LHD42" s="24"/>
      <c r="LHL42" s="23"/>
      <c r="LHO42" s="19"/>
      <c r="LHP42" s="20"/>
      <c r="LHS42" s="24"/>
      <c r="LHT42" s="24"/>
      <c r="LIB42" s="23"/>
      <c r="LIE42" s="19"/>
      <c r="LIF42" s="20"/>
      <c r="LII42" s="24"/>
      <c r="LIJ42" s="24"/>
      <c r="LIR42" s="23"/>
      <c r="LIU42" s="19"/>
      <c r="LIV42" s="20"/>
      <c r="LIY42" s="24"/>
      <c r="LIZ42" s="24"/>
      <c r="LJH42" s="23"/>
      <c r="LJK42" s="19"/>
      <c r="LJL42" s="20"/>
      <c r="LJO42" s="24"/>
      <c r="LJP42" s="24"/>
      <c r="LJX42" s="23"/>
      <c r="LKA42" s="19"/>
      <c r="LKB42" s="20"/>
      <c r="LKE42" s="24"/>
      <c r="LKF42" s="24"/>
      <c r="LKN42" s="23"/>
      <c r="LKQ42" s="19"/>
      <c r="LKR42" s="20"/>
      <c r="LKU42" s="24"/>
      <c r="LKV42" s="24"/>
      <c r="LLD42" s="23"/>
      <c r="LLG42" s="19"/>
      <c r="LLH42" s="20"/>
      <c r="LLK42" s="24"/>
      <c r="LLL42" s="24"/>
      <c r="LLT42" s="23"/>
      <c r="LLW42" s="19"/>
      <c r="LLX42" s="20"/>
      <c r="LMA42" s="24"/>
      <c r="LMB42" s="24"/>
      <c r="LMJ42" s="23"/>
      <c r="LMM42" s="19"/>
      <c r="LMN42" s="20"/>
      <c r="LMQ42" s="24"/>
      <c r="LMR42" s="24"/>
      <c r="LMZ42" s="23"/>
      <c r="LNC42" s="19"/>
      <c r="LND42" s="20"/>
      <c r="LNG42" s="24"/>
      <c r="LNH42" s="24"/>
      <c r="LNP42" s="23"/>
      <c r="LNS42" s="19"/>
      <c r="LNT42" s="20"/>
      <c r="LNW42" s="24"/>
      <c r="LNX42" s="24"/>
      <c r="LOF42" s="23"/>
      <c r="LOI42" s="19"/>
      <c r="LOJ42" s="20"/>
      <c r="LOM42" s="24"/>
      <c r="LON42" s="24"/>
      <c r="LOV42" s="23"/>
      <c r="LOY42" s="19"/>
      <c r="LOZ42" s="20"/>
      <c r="LPC42" s="24"/>
      <c r="LPD42" s="24"/>
      <c r="LPL42" s="23"/>
      <c r="LPO42" s="19"/>
      <c r="LPP42" s="20"/>
      <c r="LPS42" s="24"/>
      <c r="LPT42" s="24"/>
      <c r="LQB42" s="23"/>
      <c r="LQE42" s="19"/>
      <c r="LQF42" s="20"/>
      <c r="LQI42" s="24"/>
      <c r="LQJ42" s="24"/>
      <c r="LQR42" s="23"/>
      <c r="LQU42" s="19"/>
      <c r="LQV42" s="20"/>
      <c r="LQY42" s="24"/>
      <c r="LQZ42" s="24"/>
      <c r="LRH42" s="23"/>
      <c r="LRK42" s="19"/>
      <c r="LRL42" s="20"/>
      <c r="LRO42" s="24"/>
      <c r="LRP42" s="24"/>
      <c r="LRX42" s="23"/>
      <c r="LSA42" s="19"/>
      <c r="LSB42" s="20"/>
      <c r="LSE42" s="24"/>
      <c r="LSF42" s="24"/>
      <c r="LSN42" s="23"/>
      <c r="LSQ42" s="19"/>
      <c r="LSR42" s="20"/>
      <c r="LSU42" s="24"/>
      <c r="LSV42" s="24"/>
      <c r="LTD42" s="23"/>
      <c r="LTG42" s="19"/>
      <c r="LTH42" s="20"/>
      <c r="LTK42" s="24"/>
      <c r="LTL42" s="24"/>
      <c r="LTT42" s="23"/>
      <c r="LTW42" s="19"/>
      <c r="LTX42" s="20"/>
      <c r="LUA42" s="24"/>
      <c r="LUB42" s="24"/>
      <c r="LUJ42" s="23"/>
      <c r="LUM42" s="19"/>
      <c r="LUN42" s="20"/>
      <c r="LUQ42" s="24"/>
      <c r="LUR42" s="24"/>
      <c r="LUZ42" s="23"/>
      <c r="LVC42" s="19"/>
      <c r="LVD42" s="20"/>
      <c r="LVG42" s="24"/>
      <c r="LVH42" s="24"/>
      <c r="LVP42" s="23"/>
      <c r="LVS42" s="19"/>
      <c r="LVT42" s="20"/>
      <c r="LVW42" s="24"/>
      <c r="LVX42" s="24"/>
      <c r="LWF42" s="23"/>
      <c r="LWI42" s="19"/>
      <c r="LWJ42" s="20"/>
      <c r="LWM42" s="24"/>
      <c r="LWN42" s="24"/>
      <c r="LWV42" s="23"/>
      <c r="LWY42" s="19"/>
      <c r="LWZ42" s="20"/>
      <c r="LXC42" s="24"/>
      <c r="LXD42" s="24"/>
      <c r="LXL42" s="23"/>
      <c r="LXO42" s="19"/>
      <c r="LXP42" s="20"/>
      <c r="LXS42" s="24"/>
      <c r="LXT42" s="24"/>
      <c r="LYB42" s="23"/>
      <c r="LYE42" s="19"/>
      <c r="LYF42" s="20"/>
      <c r="LYI42" s="24"/>
      <c r="LYJ42" s="24"/>
      <c r="LYR42" s="23"/>
      <c r="LYU42" s="19"/>
      <c r="LYV42" s="20"/>
      <c r="LYY42" s="24"/>
      <c r="LYZ42" s="24"/>
      <c r="LZH42" s="23"/>
      <c r="LZK42" s="19"/>
      <c r="LZL42" s="20"/>
      <c r="LZO42" s="24"/>
      <c r="LZP42" s="24"/>
      <c r="LZX42" s="23"/>
      <c r="MAA42" s="19"/>
      <c r="MAB42" s="20"/>
      <c r="MAE42" s="24"/>
      <c r="MAF42" s="24"/>
      <c r="MAN42" s="23"/>
      <c r="MAQ42" s="19"/>
      <c r="MAR42" s="20"/>
      <c r="MAU42" s="24"/>
      <c r="MAV42" s="24"/>
      <c r="MBD42" s="23"/>
      <c r="MBG42" s="19"/>
      <c r="MBH42" s="20"/>
      <c r="MBK42" s="24"/>
      <c r="MBL42" s="24"/>
      <c r="MBT42" s="23"/>
      <c r="MBW42" s="19"/>
      <c r="MBX42" s="20"/>
      <c r="MCA42" s="24"/>
      <c r="MCB42" s="24"/>
      <c r="MCJ42" s="23"/>
      <c r="MCM42" s="19"/>
      <c r="MCN42" s="20"/>
      <c r="MCQ42" s="24"/>
      <c r="MCR42" s="24"/>
      <c r="MCZ42" s="23"/>
      <c r="MDC42" s="19"/>
      <c r="MDD42" s="20"/>
      <c r="MDG42" s="24"/>
      <c r="MDH42" s="24"/>
      <c r="MDP42" s="23"/>
      <c r="MDS42" s="19"/>
      <c r="MDT42" s="20"/>
      <c r="MDW42" s="24"/>
      <c r="MDX42" s="24"/>
      <c r="MEF42" s="23"/>
      <c r="MEI42" s="19"/>
      <c r="MEJ42" s="20"/>
      <c r="MEM42" s="24"/>
      <c r="MEN42" s="24"/>
      <c r="MEV42" s="23"/>
      <c r="MEY42" s="19"/>
      <c r="MEZ42" s="20"/>
      <c r="MFC42" s="24"/>
      <c r="MFD42" s="24"/>
      <c r="MFL42" s="23"/>
      <c r="MFO42" s="19"/>
      <c r="MFP42" s="20"/>
      <c r="MFS42" s="24"/>
      <c r="MFT42" s="24"/>
      <c r="MGB42" s="23"/>
      <c r="MGE42" s="19"/>
      <c r="MGF42" s="20"/>
      <c r="MGI42" s="24"/>
      <c r="MGJ42" s="24"/>
      <c r="MGR42" s="23"/>
      <c r="MGU42" s="19"/>
      <c r="MGV42" s="20"/>
      <c r="MGY42" s="24"/>
      <c r="MGZ42" s="24"/>
      <c r="MHH42" s="23"/>
      <c r="MHK42" s="19"/>
      <c r="MHL42" s="20"/>
      <c r="MHO42" s="24"/>
      <c r="MHP42" s="24"/>
      <c r="MHX42" s="23"/>
      <c r="MIA42" s="19"/>
      <c r="MIB42" s="20"/>
      <c r="MIE42" s="24"/>
      <c r="MIF42" s="24"/>
      <c r="MIN42" s="23"/>
      <c r="MIQ42" s="19"/>
      <c r="MIR42" s="20"/>
      <c r="MIU42" s="24"/>
      <c r="MIV42" s="24"/>
      <c r="MJD42" s="23"/>
      <c r="MJG42" s="19"/>
      <c r="MJH42" s="20"/>
      <c r="MJK42" s="24"/>
      <c r="MJL42" s="24"/>
      <c r="MJT42" s="23"/>
      <c r="MJW42" s="19"/>
      <c r="MJX42" s="20"/>
      <c r="MKA42" s="24"/>
      <c r="MKB42" s="24"/>
      <c r="MKJ42" s="23"/>
      <c r="MKM42" s="19"/>
      <c r="MKN42" s="20"/>
      <c r="MKQ42" s="24"/>
      <c r="MKR42" s="24"/>
      <c r="MKZ42" s="23"/>
      <c r="MLC42" s="19"/>
      <c r="MLD42" s="20"/>
      <c r="MLG42" s="24"/>
      <c r="MLH42" s="24"/>
      <c r="MLP42" s="23"/>
      <c r="MLS42" s="19"/>
      <c r="MLT42" s="20"/>
      <c r="MLW42" s="24"/>
      <c r="MLX42" s="24"/>
      <c r="MMF42" s="23"/>
      <c r="MMI42" s="19"/>
      <c r="MMJ42" s="20"/>
      <c r="MMM42" s="24"/>
      <c r="MMN42" s="24"/>
      <c r="MMV42" s="23"/>
      <c r="MMY42" s="19"/>
      <c r="MMZ42" s="20"/>
      <c r="MNC42" s="24"/>
      <c r="MND42" s="24"/>
      <c r="MNL42" s="23"/>
      <c r="MNO42" s="19"/>
      <c r="MNP42" s="20"/>
      <c r="MNS42" s="24"/>
      <c r="MNT42" s="24"/>
      <c r="MOB42" s="23"/>
      <c r="MOE42" s="19"/>
      <c r="MOF42" s="20"/>
      <c r="MOI42" s="24"/>
      <c r="MOJ42" s="24"/>
      <c r="MOR42" s="23"/>
      <c r="MOU42" s="19"/>
      <c r="MOV42" s="20"/>
      <c r="MOY42" s="24"/>
      <c r="MOZ42" s="24"/>
      <c r="MPH42" s="23"/>
      <c r="MPK42" s="19"/>
      <c r="MPL42" s="20"/>
      <c r="MPO42" s="24"/>
      <c r="MPP42" s="24"/>
      <c r="MPX42" s="23"/>
      <c r="MQA42" s="19"/>
      <c r="MQB42" s="20"/>
      <c r="MQE42" s="24"/>
      <c r="MQF42" s="24"/>
      <c r="MQN42" s="23"/>
      <c r="MQQ42" s="19"/>
      <c r="MQR42" s="20"/>
      <c r="MQU42" s="24"/>
      <c r="MQV42" s="24"/>
      <c r="MRD42" s="23"/>
      <c r="MRG42" s="19"/>
      <c r="MRH42" s="20"/>
      <c r="MRK42" s="24"/>
      <c r="MRL42" s="24"/>
      <c r="MRT42" s="23"/>
      <c r="MRW42" s="19"/>
      <c r="MRX42" s="20"/>
      <c r="MSA42" s="24"/>
      <c r="MSB42" s="24"/>
      <c r="MSJ42" s="23"/>
      <c r="MSM42" s="19"/>
      <c r="MSN42" s="20"/>
      <c r="MSQ42" s="24"/>
      <c r="MSR42" s="24"/>
      <c r="MSZ42" s="23"/>
      <c r="MTC42" s="19"/>
      <c r="MTD42" s="20"/>
      <c r="MTG42" s="24"/>
      <c r="MTH42" s="24"/>
      <c r="MTP42" s="23"/>
      <c r="MTS42" s="19"/>
      <c r="MTT42" s="20"/>
      <c r="MTW42" s="24"/>
      <c r="MTX42" s="24"/>
      <c r="MUF42" s="23"/>
      <c r="MUI42" s="19"/>
      <c r="MUJ42" s="20"/>
      <c r="MUM42" s="24"/>
      <c r="MUN42" s="24"/>
      <c r="MUV42" s="23"/>
      <c r="MUY42" s="19"/>
      <c r="MUZ42" s="20"/>
      <c r="MVC42" s="24"/>
      <c r="MVD42" s="24"/>
      <c r="MVL42" s="23"/>
      <c r="MVO42" s="19"/>
      <c r="MVP42" s="20"/>
      <c r="MVS42" s="24"/>
      <c r="MVT42" s="24"/>
      <c r="MWB42" s="23"/>
      <c r="MWE42" s="19"/>
      <c r="MWF42" s="20"/>
      <c r="MWI42" s="24"/>
      <c r="MWJ42" s="24"/>
      <c r="MWR42" s="23"/>
      <c r="MWU42" s="19"/>
      <c r="MWV42" s="20"/>
      <c r="MWY42" s="24"/>
      <c r="MWZ42" s="24"/>
      <c r="MXH42" s="23"/>
      <c r="MXK42" s="19"/>
      <c r="MXL42" s="20"/>
      <c r="MXO42" s="24"/>
      <c r="MXP42" s="24"/>
      <c r="MXX42" s="23"/>
      <c r="MYA42" s="19"/>
      <c r="MYB42" s="20"/>
      <c r="MYE42" s="24"/>
      <c r="MYF42" s="24"/>
      <c r="MYN42" s="23"/>
      <c r="MYQ42" s="19"/>
      <c r="MYR42" s="20"/>
      <c r="MYU42" s="24"/>
      <c r="MYV42" s="24"/>
      <c r="MZD42" s="23"/>
      <c r="MZG42" s="19"/>
      <c r="MZH42" s="20"/>
      <c r="MZK42" s="24"/>
      <c r="MZL42" s="24"/>
      <c r="MZT42" s="23"/>
      <c r="MZW42" s="19"/>
      <c r="MZX42" s="20"/>
      <c r="NAA42" s="24"/>
      <c r="NAB42" s="24"/>
      <c r="NAJ42" s="23"/>
      <c r="NAM42" s="19"/>
      <c r="NAN42" s="20"/>
      <c r="NAQ42" s="24"/>
      <c r="NAR42" s="24"/>
      <c r="NAZ42" s="23"/>
      <c r="NBC42" s="19"/>
      <c r="NBD42" s="20"/>
      <c r="NBG42" s="24"/>
      <c r="NBH42" s="24"/>
      <c r="NBP42" s="23"/>
      <c r="NBS42" s="19"/>
      <c r="NBT42" s="20"/>
      <c r="NBW42" s="24"/>
      <c r="NBX42" s="24"/>
      <c r="NCF42" s="23"/>
      <c r="NCI42" s="19"/>
      <c r="NCJ42" s="20"/>
      <c r="NCM42" s="24"/>
      <c r="NCN42" s="24"/>
      <c r="NCV42" s="23"/>
      <c r="NCY42" s="19"/>
      <c r="NCZ42" s="20"/>
      <c r="NDC42" s="24"/>
      <c r="NDD42" s="24"/>
      <c r="NDL42" s="23"/>
      <c r="NDO42" s="19"/>
      <c r="NDP42" s="20"/>
      <c r="NDS42" s="24"/>
      <c r="NDT42" s="24"/>
      <c r="NEB42" s="23"/>
      <c r="NEE42" s="19"/>
      <c r="NEF42" s="20"/>
      <c r="NEI42" s="24"/>
      <c r="NEJ42" s="24"/>
      <c r="NER42" s="23"/>
      <c r="NEU42" s="19"/>
      <c r="NEV42" s="20"/>
      <c r="NEY42" s="24"/>
      <c r="NEZ42" s="24"/>
      <c r="NFH42" s="23"/>
      <c r="NFK42" s="19"/>
      <c r="NFL42" s="20"/>
      <c r="NFO42" s="24"/>
      <c r="NFP42" s="24"/>
      <c r="NFX42" s="23"/>
      <c r="NGA42" s="19"/>
      <c r="NGB42" s="20"/>
      <c r="NGE42" s="24"/>
      <c r="NGF42" s="24"/>
      <c r="NGN42" s="23"/>
      <c r="NGQ42" s="19"/>
      <c r="NGR42" s="20"/>
      <c r="NGU42" s="24"/>
      <c r="NGV42" s="24"/>
      <c r="NHD42" s="23"/>
      <c r="NHG42" s="19"/>
      <c r="NHH42" s="20"/>
      <c r="NHK42" s="24"/>
      <c r="NHL42" s="24"/>
      <c r="NHT42" s="23"/>
      <c r="NHW42" s="19"/>
      <c r="NHX42" s="20"/>
      <c r="NIA42" s="24"/>
      <c r="NIB42" s="24"/>
      <c r="NIJ42" s="23"/>
      <c r="NIM42" s="19"/>
      <c r="NIN42" s="20"/>
      <c r="NIQ42" s="24"/>
      <c r="NIR42" s="24"/>
      <c r="NIZ42" s="23"/>
      <c r="NJC42" s="19"/>
      <c r="NJD42" s="20"/>
      <c r="NJG42" s="24"/>
      <c r="NJH42" s="24"/>
      <c r="NJP42" s="23"/>
      <c r="NJS42" s="19"/>
      <c r="NJT42" s="20"/>
      <c r="NJW42" s="24"/>
      <c r="NJX42" s="24"/>
      <c r="NKF42" s="23"/>
      <c r="NKI42" s="19"/>
      <c r="NKJ42" s="20"/>
      <c r="NKM42" s="24"/>
      <c r="NKN42" s="24"/>
      <c r="NKV42" s="23"/>
      <c r="NKY42" s="19"/>
      <c r="NKZ42" s="20"/>
      <c r="NLC42" s="24"/>
      <c r="NLD42" s="24"/>
      <c r="NLL42" s="23"/>
      <c r="NLO42" s="19"/>
      <c r="NLP42" s="20"/>
      <c r="NLS42" s="24"/>
      <c r="NLT42" s="24"/>
      <c r="NMB42" s="23"/>
      <c r="NME42" s="19"/>
      <c r="NMF42" s="20"/>
      <c r="NMI42" s="24"/>
      <c r="NMJ42" s="24"/>
      <c r="NMR42" s="23"/>
      <c r="NMU42" s="19"/>
      <c r="NMV42" s="20"/>
      <c r="NMY42" s="24"/>
      <c r="NMZ42" s="24"/>
      <c r="NNH42" s="23"/>
      <c r="NNK42" s="19"/>
      <c r="NNL42" s="20"/>
      <c r="NNO42" s="24"/>
      <c r="NNP42" s="24"/>
      <c r="NNX42" s="23"/>
      <c r="NOA42" s="19"/>
      <c r="NOB42" s="20"/>
      <c r="NOE42" s="24"/>
      <c r="NOF42" s="24"/>
      <c r="NON42" s="23"/>
      <c r="NOQ42" s="19"/>
      <c r="NOR42" s="20"/>
      <c r="NOU42" s="24"/>
      <c r="NOV42" s="24"/>
      <c r="NPD42" s="23"/>
      <c r="NPG42" s="19"/>
      <c r="NPH42" s="20"/>
      <c r="NPK42" s="24"/>
      <c r="NPL42" s="24"/>
      <c r="NPT42" s="23"/>
      <c r="NPW42" s="19"/>
      <c r="NPX42" s="20"/>
      <c r="NQA42" s="24"/>
      <c r="NQB42" s="24"/>
      <c r="NQJ42" s="23"/>
      <c r="NQM42" s="19"/>
      <c r="NQN42" s="20"/>
      <c r="NQQ42" s="24"/>
      <c r="NQR42" s="24"/>
      <c r="NQZ42" s="23"/>
      <c r="NRC42" s="19"/>
      <c r="NRD42" s="20"/>
      <c r="NRG42" s="24"/>
      <c r="NRH42" s="24"/>
      <c r="NRP42" s="23"/>
      <c r="NRS42" s="19"/>
      <c r="NRT42" s="20"/>
      <c r="NRW42" s="24"/>
      <c r="NRX42" s="24"/>
      <c r="NSF42" s="23"/>
      <c r="NSI42" s="19"/>
      <c r="NSJ42" s="20"/>
      <c r="NSM42" s="24"/>
      <c r="NSN42" s="24"/>
      <c r="NSV42" s="23"/>
      <c r="NSY42" s="19"/>
      <c r="NSZ42" s="20"/>
      <c r="NTC42" s="24"/>
      <c r="NTD42" s="24"/>
      <c r="NTL42" s="23"/>
      <c r="NTO42" s="19"/>
      <c r="NTP42" s="20"/>
      <c r="NTS42" s="24"/>
      <c r="NTT42" s="24"/>
      <c r="NUB42" s="23"/>
      <c r="NUE42" s="19"/>
      <c r="NUF42" s="20"/>
      <c r="NUI42" s="24"/>
      <c r="NUJ42" s="24"/>
      <c r="NUR42" s="23"/>
      <c r="NUU42" s="19"/>
      <c r="NUV42" s="20"/>
      <c r="NUY42" s="24"/>
      <c r="NUZ42" s="24"/>
      <c r="NVH42" s="23"/>
      <c r="NVK42" s="19"/>
      <c r="NVL42" s="20"/>
      <c r="NVO42" s="24"/>
      <c r="NVP42" s="24"/>
      <c r="NVX42" s="23"/>
      <c r="NWA42" s="19"/>
      <c r="NWB42" s="20"/>
      <c r="NWE42" s="24"/>
      <c r="NWF42" s="24"/>
      <c r="NWN42" s="23"/>
      <c r="NWQ42" s="19"/>
      <c r="NWR42" s="20"/>
      <c r="NWU42" s="24"/>
      <c r="NWV42" s="24"/>
      <c r="NXD42" s="23"/>
      <c r="NXG42" s="19"/>
      <c r="NXH42" s="20"/>
      <c r="NXK42" s="24"/>
      <c r="NXL42" s="24"/>
      <c r="NXT42" s="23"/>
      <c r="NXW42" s="19"/>
      <c r="NXX42" s="20"/>
      <c r="NYA42" s="24"/>
      <c r="NYB42" s="24"/>
      <c r="NYJ42" s="23"/>
      <c r="NYM42" s="19"/>
      <c r="NYN42" s="20"/>
      <c r="NYQ42" s="24"/>
      <c r="NYR42" s="24"/>
      <c r="NYZ42" s="23"/>
      <c r="NZC42" s="19"/>
      <c r="NZD42" s="20"/>
      <c r="NZG42" s="24"/>
      <c r="NZH42" s="24"/>
      <c r="NZP42" s="23"/>
      <c r="NZS42" s="19"/>
      <c r="NZT42" s="20"/>
      <c r="NZW42" s="24"/>
      <c r="NZX42" s="24"/>
      <c r="OAF42" s="23"/>
      <c r="OAI42" s="19"/>
      <c r="OAJ42" s="20"/>
      <c r="OAM42" s="24"/>
      <c r="OAN42" s="24"/>
      <c r="OAV42" s="23"/>
      <c r="OAY42" s="19"/>
      <c r="OAZ42" s="20"/>
      <c r="OBC42" s="24"/>
      <c r="OBD42" s="24"/>
      <c r="OBL42" s="23"/>
      <c r="OBO42" s="19"/>
      <c r="OBP42" s="20"/>
      <c r="OBS42" s="24"/>
      <c r="OBT42" s="24"/>
      <c r="OCB42" s="23"/>
      <c r="OCE42" s="19"/>
      <c r="OCF42" s="20"/>
      <c r="OCI42" s="24"/>
      <c r="OCJ42" s="24"/>
      <c r="OCR42" s="23"/>
      <c r="OCU42" s="19"/>
      <c r="OCV42" s="20"/>
      <c r="OCY42" s="24"/>
      <c r="OCZ42" s="24"/>
      <c r="ODH42" s="23"/>
      <c r="ODK42" s="19"/>
      <c r="ODL42" s="20"/>
      <c r="ODO42" s="24"/>
      <c r="ODP42" s="24"/>
      <c r="ODX42" s="23"/>
      <c r="OEA42" s="19"/>
      <c r="OEB42" s="20"/>
      <c r="OEE42" s="24"/>
      <c r="OEF42" s="24"/>
      <c r="OEN42" s="23"/>
      <c r="OEQ42" s="19"/>
      <c r="OER42" s="20"/>
      <c r="OEU42" s="24"/>
      <c r="OEV42" s="24"/>
      <c r="OFD42" s="23"/>
      <c r="OFG42" s="19"/>
      <c r="OFH42" s="20"/>
      <c r="OFK42" s="24"/>
      <c r="OFL42" s="24"/>
      <c r="OFT42" s="23"/>
      <c r="OFW42" s="19"/>
      <c r="OFX42" s="20"/>
      <c r="OGA42" s="24"/>
      <c r="OGB42" s="24"/>
      <c r="OGJ42" s="23"/>
      <c r="OGM42" s="19"/>
      <c r="OGN42" s="20"/>
      <c r="OGQ42" s="24"/>
      <c r="OGR42" s="24"/>
      <c r="OGZ42" s="23"/>
      <c r="OHC42" s="19"/>
      <c r="OHD42" s="20"/>
      <c r="OHG42" s="24"/>
      <c r="OHH42" s="24"/>
      <c r="OHP42" s="23"/>
      <c r="OHS42" s="19"/>
      <c r="OHT42" s="20"/>
      <c r="OHW42" s="24"/>
      <c r="OHX42" s="24"/>
      <c r="OIF42" s="23"/>
      <c r="OII42" s="19"/>
      <c r="OIJ42" s="20"/>
      <c r="OIM42" s="24"/>
      <c r="OIN42" s="24"/>
      <c r="OIV42" s="23"/>
      <c r="OIY42" s="19"/>
      <c r="OIZ42" s="20"/>
      <c r="OJC42" s="24"/>
      <c r="OJD42" s="24"/>
      <c r="OJL42" s="23"/>
      <c r="OJO42" s="19"/>
      <c r="OJP42" s="20"/>
      <c r="OJS42" s="24"/>
      <c r="OJT42" s="24"/>
      <c r="OKB42" s="23"/>
      <c r="OKE42" s="19"/>
      <c r="OKF42" s="20"/>
      <c r="OKI42" s="24"/>
      <c r="OKJ42" s="24"/>
      <c r="OKR42" s="23"/>
      <c r="OKU42" s="19"/>
      <c r="OKV42" s="20"/>
      <c r="OKY42" s="24"/>
      <c r="OKZ42" s="24"/>
      <c r="OLH42" s="23"/>
      <c r="OLK42" s="19"/>
      <c r="OLL42" s="20"/>
      <c r="OLO42" s="24"/>
      <c r="OLP42" s="24"/>
      <c r="OLX42" s="23"/>
      <c r="OMA42" s="19"/>
      <c r="OMB42" s="20"/>
      <c r="OME42" s="24"/>
      <c r="OMF42" s="24"/>
      <c r="OMN42" s="23"/>
      <c r="OMQ42" s="19"/>
      <c r="OMR42" s="20"/>
      <c r="OMU42" s="24"/>
      <c r="OMV42" s="24"/>
      <c r="OND42" s="23"/>
      <c r="ONG42" s="19"/>
      <c r="ONH42" s="20"/>
      <c r="ONK42" s="24"/>
      <c r="ONL42" s="24"/>
      <c r="ONT42" s="23"/>
      <c r="ONW42" s="19"/>
      <c r="ONX42" s="20"/>
      <c r="OOA42" s="24"/>
      <c r="OOB42" s="24"/>
      <c r="OOJ42" s="23"/>
      <c r="OOM42" s="19"/>
      <c r="OON42" s="20"/>
      <c r="OOQ42" s="24"/>
      <c r="OOR42" s="24"/>
      <c r="OOZ42" s="23"/>
      <c r="OPC42" s="19"/>
      <c r="OPD42" s="20"/>
      <c r="OPG42" s="24"/>
      <c r="OPH42" s="24"/>
      <c r="OPP42" s="23"/>
      <c r="OPS42" s="19"/>
      <c r="OPT42" s="20"/>
      <c r="OPW42" s="24"/>
      <c r="OPX42" s="24"/>
      <c r="OQF42" s="23"/>
      <c r="OQI42" s="19"/>
      <c r="OQJ42" s="20"/>
      <c r="OQM42" s="24"/>
      <c r="OQN42" s="24"/>
      <c r="OQV42" s="23"/>
      <c r="OQY42" s="19"/>
      <c r="OQZ42" s="20"/>
      <c r="ORC42" s="24"/>
      <c r="ORD42" s="24"/>
      <c r="ORL42" s="23"/>
      <c r="ORO42" s="19"/>
      <c r="ORP42" s="20"/>
      <c r="ORS42" s="24"/>
      <c r="ORT42" s="24"/>
      <c r="OSB42" s="23"/>
      <c r="OSE42" s="19"/>
      <c r="OSF42" s="20"/>
      <c r="OSI42" s="24"/>
      <c r="OSJ42" s="24"/>
      <c r="OSR42" s="23"/>
      <c r="OSU42" s="19"/>
      <c r="OSV42" s="20"/>
      <c r="OSY42" s="24"/>
      <c r="OSZ42" s="24"/>
      <c r="OTH42" s="23"/>
      <c r="OTK42" s="19"/>
      <c r="OTL42" s="20"/>
      <c r="OTO42" s="24"/>
      <c r="OTP42" s="24"/>
      <c r="OTX42" s="23"/>
      <c r="OUA42" s="19"/>
      <c r="OUB42" s="20"/>
      <c r="OUE42" s="24"/>
      <c r="OUF42" s="24"/>
      <c r="OUN42" s="23"/>
      <c r="OUQ42" s="19"/>
      <c r="OUR42" s="20"/>
      <c r="OUU42" s="24"/>
      <c r="OUV42" s="24"/>
      <c r="OVD42" s="23"/>
      <c r="OVG42" s="19"/>
      <c r="OVH42" s="20"/>
      <c r="OVK42" s="24"/>
      <c r="OVL42" s="24"/>
      <c r="OVT42" s="23"/>
      <c r="OVW42" s="19"/>
      <c r="OVX42" s="20"/>
      <c r="OWA42" s="24"/>
      <c r="OWB42" s="24"/>
      <c r="OWJ42" s="23"/>
      <c r="OWM42" s="19"/>
      <c r="OWN42" s="20"/>
      <c r="OWQ42" s="24"/>
      <c r="OWR42" s="24"/>
      <c r="OWZ42" s="23"/>
      <c r="OXC42" s="19"/>
      <c r="OXD42" s="20"/>
      <c r="OXG42" s="24"/>
      <c r="OXH42" s="24"/>
      <c r="OXP42" s="23"/>
      <c r="OXS42" s="19"/>
      <c r="OXT42" s="20"/>
      <c r="OXW42" s="24"/>
      <c r="OXX42" s="24"/>
      <c r="OYF42" s="23"/>
      <c r="OYI42" s="19"/>
      <c r="OYJ42" s="20"/>
      <c r="OYM42" s="24"/>
      <c r="OYN42" s="24"/>
      <c r="OYV42" s="23"/>
      <c r="OYY42" s="19"/>
      <c r="OYZ42" s="20"/>
      <c r="OZC42" s="24"/>
      <c r="OZD42" s="24"/>
      <c r="OZL42" s="23"/>
      <c r="OZO42" s="19"/>
      <c r="OZP42" s="20"/>
      <c r="OZS42" s="24"/>
      <c r="OZT42" s="24"/>
      <c r="PAB42" s="23"/>
      <c r="PAE42" s="19"/>
      <c r="PAF42" s="20"/>
      <c r="PAI42" s="24"/>
      <c r="PAJ42" s="24"/>
      <c r="PAR42" s="23"/>
      <c r="PAU42" s="19"/>
      <c r="PAV42" s="20"/>
      <c r="PAY42" s="24"/>
      <c r="PAZ42" s="24"/>
      <c r="PBH42" s="23"/>
      <c r="PBK42" s="19"/>
      <c r="PBL42" s="20"/>
      <c r="PBO42" s="24"/>
      <c r="PBP42" s="24"/>
      <c r="PBX42" s="23"/>
      <c r="PCA42" s="19"/>
      <c r="PCB42" s="20"/>
      <c r="PCE42" s="24"/>
      <c r="PCF42" s="24"/>
      <c r="PCN42" s="23"/>
      <c r="PCQ42" s="19"/>
      <c r="PCR42" s="20"/>
      <c r="PCU42" s="24"/>
      <c r="PCV42" s="24"/>
      <c r="PDD42" s="23"/>
      <c r="PDG42" s="19"/>
      <c r="PDH42" s="20"/>
      <c r="PDK42" s="24"/>
      <c r="PDL42" s="24"/>
      <c r="PDT42" s="23"/>
      <c r="PDW42" s="19"/>
      <c r="PDX42" s="20"/>
      <c r="PEA42" s="24"/>
      <c r="PEB42" s="24"/>
      <c r="PEJ42" s="23"/>
      <c r="PEM42" s="19"/>
      <c r="PEN42" s="20"/>
      <c r="PEQ42" s="24"/>
      <c r="PER42" s="24"/>
      <c r="PEZ42" s="23"/>
      <c r="PFC42" s="19"/>
      <c r="PFD42" s="20"/>
      <c r="PFG42" s="24"/>
      <c r="PFH42" s="24"/>
      <c r="PFP42" s="23"/>
      <c r="PFS42" s="19"/>
      <c r="PFT42" s="20"/>
      <c r="PFW42" s="24"/>
      <c r="PFX42" s="24"/>
      <c r="PGF42" s="23"/>
      <c r="PGI42" s="19"/>
      <c r="PGJ42" s="20"/>
      <c r="PGM42" s="24"/>
      <c r="PGN42" s="24"/>
      <c r="PGV42" s="23"/>
      <c r="PGY42" s="19"/>
      <c r="PGZ42" s="20"/>
      <c r="PHC42" s="24"/>
      <c r="PHD42" s="24"/>
      <c r="PHL42" s="23"/>
      <c r="PHO42" s="19"/>
      <c r="PHP42" s="20"/>
      <c r="PHS42" s="24"/>
      <c r="PHT42" s="24"/>
      <c r="PIB42" s="23"/>
      <c r="PIE42" s="19"/>
      <c r="PIF42" s="20"/>
      <c r="PII42" s="24"/>
      <c r="PIJ42" s="24"/>
      <c r="PIR42" s="23"/>
      <c r="PIU42" s="19"/>
      <c r="PIV42" s="20"/>
      <c r="PIY42" s="24"/>
      <c r="PIZ42" s="24"/>
      <c r="PJH42" s="23"/>
      <c r="PJK42" s="19"/>
      <c r="PJL42" s="20"/>
      <c r="PJO42" s="24"/>
      <c r="PJP42" s="24"/>
      <c r="PJX42" s="23"/>
      <c r="PKA42" s="19"/>
      <c r="PKB42" s="20"/>
      <c r="PKE42" s="24"/>
      <c r="PKF42" s="24"/>
      <c r="PKN42" s="23"/>
      <c r="PKQ42" s="19"/>
      <c r="PKR42" s="20"/>
      <c r="PKU42" s="24"/>
      <c r="PKV42" s="24"/>
      <c r="PLD42" s="23"/>
      <c r="PLG42" s="19"/>
      <c r="PLH42" s="20"/>
      <c r="PLK42" s="24"/>
      <c r="PLL42" s="24"/>
      <c r="PLT42" s="23"/>
      <c r="PLW42" s="19"/>
      <c r="PLX42" s="20"/>
      <c r="PMA42" s="24"/>
      <c r="PMB42" s="24"/>
      <c r="PMJ42" s="23"/>
      <c r="PMM42" s="19"/>
      <c r="PMN42" s="20"/>
      <c r="PMQ42" s="24"/>
      <c r="PMR42" s="24"/>
      <c r="PMZ42" s="23"/>
      <c r="PNC42" s="19"/>
      <c r="PND42" s="20"/>
      <c r="PNG42" s="24"/>
      <c r="PNH42" s="24"/>
      <c r="PNP42" s="23"/>
      <c r="PNS42" s="19"/>
      <c r="PNT42" s="20"/>
      <c r="PNW42" s="24"/>
      <c r="PNX42" s="24"/>
      <c r="POF42" s="23"/>
      <c r="POI42" s="19"/>
      <c r="POJ42" s="20"/>
      <c r="POM42" s="24"/>
      <c r="PON42" s="24"/>
      <c r="POV42" s="23"/>
      <c r="POY42" s="19"/>
      <c r="POZ42" s="20"/>
      <c r="PPC42" s="24"/>
      <c r="PPD42" s="24"/>
      <c r="PPL42" s="23"/>
      <c r="PPO42" s="19"/>
      <c r="PPP42" s="20"/>
      <c r="PPS42" s="24"/>
      <c r="PPT42" s="24"/>
      <c r="PQB42" s="23"/>
      <c r="PQE42" s="19"/>
      <c r="PQF42" s="20"/>
      <c r="PQI42" s="24"/>
      <c r="PQJ42" s="24"/>
      <c r="PQR42" s="23"/>
      <c r="PQU42" s="19"/>
      <c r="PQV42" s="20"/>
      <c r="PQY42" s="24"/>
      <c r="PQZ42" s="24"/>
      <c r="PRH42" s="23"/>
      <c r="PRK42" s="19"/>
      <c r="PRL42" s="20"/>
      <c r="PRO42" s="24"/>
      <c r="PRP42" s="24"/>
      <c r="PRX42" s="23"/>
      <c r="PSA42" s="19"/>
      <c r="PSB42" s="20"/>
      <c r="PSE42" s="24"/>
      <c r="PSF42" s="24"/>
      <c r="PSN42" s="23"/>
      <c r="PSQ42" s="19"/>
      <c r="PSR42" s="20"/>
      <c r="PSU42" s="24"/>
      <c r="PSV42" s="24"/>
      <c r="PTD42" s="23"/>
      <c r="PTG42" s="19"/>
      <c r="PTH42" s="20"/>
      <c r="PTK42" s="24"/>
      <c r="PTL42" s="24"/>
      <c r="PTT42" s="23"/>
      <c r="PTW42" s="19"/>
      <c r="PTX42" s="20"/>
      <c r="PUA42" s="24"/>
      <c r="PUB42" s="24"/>
      <c r="PUJ42" s="23"/>
      <c r="PUM42" s="19"/>
      <c r="PUN42" s="20"/>
      <c r="PUQ42" s="24"/>
      <c r="PUR42" s="24"/>
      <c r="PUZ42" s="23"/>
      <c r="PVC42" s="19"/>
      <c r="PVD42" s="20"/>
      <c r="PVG42" s="24"/>
      <c r="PVH42" s="24"/>
      <c r="PVP42" s="23"/>
      <c r="PVS42" s="19"/>
      <c r="PVT42" s="20"/>
      <c r="PVW42" s="24"/>
      <c r="PVX42" s="24"/>
      <c r="PWF42" s="23"/>
      <c r="PWI42" s="19"/>
      <c r="PWJ42" s="20"/>
      <c r="PWM42" s="24"/>
      <c r="PWN42" s="24"/>
      <c r="PWV42" s="23"/>
      <c r="PWY42" s="19"/>
      <c r="PWZ42" s="20"/>
      <c r="PXC42" s="24"/>
      <c r="PXD42" s="24"/>
      <c r="PXL42" s="23"/>
      <c r="PXO42" s="19"/>
      <c r="PXP42" s="20"/>
      <c r="PXS42" s="24"/>
      <c r="PXT42" s="24"/>
      <c r="PYB42" s="23"/>
      <c r="PYE42" s="19"/>
      <c r="PYF42" s="20"/>
      <c r="PYI42" s="24"/>
      <c r="PYJ42" s="24"/>
      <c r="PYR42" s="23"/>
      <c r="PYU42" s="19"/>
      <c r="PYV42" s="20"/>
      <c r="PYY42" s="24"/>
      <c r="PYZ42" s="24"/>
      <c r="PZH42" s="23"/>
      <c r="PZK42" s="19"/>
      <c r="PZL42" s="20"/>
      <c r="PZO42" s="24"/>
      <c r="PZP42" s="24"/>
      <c r="PZX42" s="23"/>
      <c r="QAA42" s="19"/>
      <c r="QAB42" s="20"/>
      <c r="QAE42" s="24"/>
      <c r="QAF42" s="24"/>
      <c r="QAN42" s="23"/>
      <c r="QAQ42" s="19"/>
      <c r="QAR42" s="20"/>
      <c r="QAU42" s="24"/>
      <c r="QAV42" s="24"/>
      <c r="QBD42" s="23"/>
      <c r="QBG42" s="19"/>
      <c r="QBH42" s="20"/>
      <c r="QBK42" s="24"/>
      <c r="QBL42" s="24"/>
      <c r="QBT42" s="23"/>
      <c r="QBW42" s="19"/>
      <c r="QBX42" s="20"/>
      <c r="QCA42" s="24"/>
      <c r="QCB42" s="24"/>
      <c r="QCJ42" s="23"/>
      <c r="QCM42" s="19"/>
      <c r="QCN42" s="20"/>
      <c r="QCQ42" s="24"/>
      <c r="QCR42" s="24"/>
      <c r="QCZ42" s="23"/>
      <c r="QDC42" s="19"/>
      <c r="QDD42" s="20"/>
      <c r="QDG42" s="24"/>
      <c r="QDH42" s="24"/>
      <c r="QDP42" s="23"/>
      <c r="QDS42" s="19"/>
      <c r="QDT42" s="20"/>
      <c r="QDW42" s="24"/>
      <c r="QDX42" s="24"/>
      <c r="QEF42" s="23"/>
      <c r="QEI42" s="19"/>
      <c r="QEJ42" s="20"/>
      <c r="QEM42" s="24"/>
      <c r="QEN42" s="24"/>
      <c r="QEV42" s="23"/>
      <c r="QEY42" s="19"/>
      <c r="QEZ42" s="20"/>
      <c r="QFC42" s="24"/>
      <c r="QFD42" s="24"/>
      <c r="QFL42" s="23"/>
      <c r="QFO42" s="19"/>
      <c r="QFP42" s="20"/>
      <c r="QFS42" s="24"/>
      <c r="QFT42" s="24"/>
      <c r="QGB42" s="23"/>
      <c r="QGE42" s="19"/>
      <c r="QGF42" s="20"/>
      <c r="QGI42" s="24"/>
      <c r="QGJ42" s="24"/>
      <c r="QGR42" s="23"/>
      <c r="QGU42" s="19"/>
      <c r="QGV42" s="20"/>
      <c r="QGY42" s="24"/>
      <c r="QGZ42" s="24"/>
      <c r="QHH42" s="23"/>
      <c r="QHK42" s="19"/>
      <c r="QHL42" s="20"/>
      <c r="QHO42" s="24"/>
      <c r="QHP42" s="24"/>
      <c r="QHX42" s="23"/>
      <c r="QIA42" s="19"/>
      <c r="QIB42" s="20"/>
      <c r="QIE42" s="24"/>
      <c r="QIF42" s="24"/>
      <c r="QIN42" s="23"/>
      <c r="QIQ42" s="19"/>
      <c r="QIR42" s="20"/>
      <c r="QIU42" s="24"/>
      <c r="QIV42" s="24"/>
      <c r="QJD42" s="23"/>
      <c r="QJG42" s="19"/>
      <c r="QJH42" s="20"/>
      <c r="QJK42" s="24"/>
      <c r="QJL42" s="24"/>
      <c r="QJT42" s="23"/>
      <c r="QJW42" s="19"/>
      <c r="QJX42" s="20"/>
      <c r="QKA42" s="24"/>
      <c r="QKB42" s="24"/>
      <c r="QKJ42" s="23"/>
      <c r="QKM42" s="19"/>
      <c r="QKN42" s="20"/>
      <c r="QKQ42" s="24"/>
      <c r="QKR42" s="24"/>
      <c r="QKZ42" s="23"/>
      <c r="QLC42" s="19"/>
      <c r="QLD42" s="20"/>
      <c r="QLG42" s="24"/>
      <c r="QLH42" s="24"/>
      <c r="QLP42" s="23"/>
      <c r="QLS42" s="19"/>
      <c r="QLT42" s="20"/>
      <c r="QLW42" s="24"/>
      <c r="QLX42" s="24"/>
      <c r="QMF42" s="23"/>
      <c r="QMI42" s="19"/>
      <c r="QMJ42" s="20"/>
      <c r="QMM42" s="24"/>
      <c r="QMN42" s="24"/>
      <c r="QMV42" s="23"/>
      <c r="QMY42" s="19"/>
      <c r="QMZ42" s="20"/>
      <c r="QNC42" s="24"/>
      <c r="QND42" s="24"/>
      <c r="QNL42" s="23"/>
      <c r="QNO42" s="19"/>
      <c r="QNP42" s="20"/>
      <c r="QNS42" s="24"/>
      <c r="QNT42" s="24"/>
      <c r="QOB42" s="23"/>
      <c r="QOE42" s="19"/>
      <c r="QOF42" s="20"/>
      <c r="QOI42" s="24"/>
      <c r="QOJ42" s="24"/>
      <c r="QOR42" s="23"/>
      <c r="QOU42" s="19"/>
      <c r="QOV42" s="20"/>
      <c r="QOY42" s="24"/>
      <c r="QOZ42" s="24"/>
      <c r="QPH42" s="23"/>
      <c r="QPK42" s="19"/>
      <c r="QPL42" s="20"/>
      <c r="QPO42" s="24"/>
      <c r="QPP42" s="24"/>
      <c r="QPX42" s="23"/>
      <c r="QQA42" s="19"/>
      <c r="QQB42" s="20"/>
      <c r="QQE42" s="24"/>
      <c r="QQF42" s="24"/>
      <c r="QQN42" s="23"/>
      <c r="QQQ42" s="19"/>
      <c r="QQR42" s="20"/>
      <c r="QQU42" s="24"/>
      <c r="QQV42" s="24"/>
      <c r="QRD42" s="23"/>
      <c r="QRG42" s="19"/>
      <c r="QRH42" s="20"/>
      <c r="QRK42" s="24"/>
      <c r="QRL42" s="24"/>
      <c r="QRT42" s="23"/>
      <c r="QRW42" s="19"/>
      <c r="QRX42" s="20"/>
      <c r="QSA42" s="24"/>
      <c r="QSB42" s="24"/>
      <c r="QSJ42" s="23"/>
      <c r="QSM42" s="19"/>
      <c r="QSN42" s="20"/>
      <c r="QSQ42" s="24"/>
      <c r="QSR42" s="24"/>
      <c r="QSZ42" s="23"/>
      <c r="QTC42" s="19"/>
      <c r="QTD42" s="20"/>
      <c r="QTG42" s="24"/>
      <c r="QTH42" s="24"/>
      <c r="QTP42" s="23"/>
      <c r="QTS42" s="19"/>
      <c r="QTT42" s="20"/>
      <c r="QTW42" s="24"/>
      <c r="QTX42" s="24"/>
      <c r="QUF42" s="23"/>
      <c r="QUI42" s="19"/>
      <c r="QUJ42" s="20"/>
      <c r="QUM42" s="24"/>
      <c r="QUN42" s="24"/>
      <c r="QUV42" s="23"/>
      <c r="QUY42" s="19"/>
      <c r="QUZ42" s="20"/>
      <c r="QVC42" s="24"/>
      <c r="QVD42" s="24"/>
      <c r="QVL42" s="23"/>
      <c r="QVO42" s="19"/>
      <c r="QVP42" s="20"/>
      <c r="QVS42" s="24"/>
      <c r="QVT42" s="24"/>
      <c r="QWB42" s="23"/>
      <c r="QWE42" s="19"/>
      <c r="QWF42" s="20"/>
      <c r="QWI42" s="24"/>
      <c r="QWJ42" s="24"/>
      <c r="QWR42" s="23"/>
      <c r="QWU42" s="19"/>
      <c r="QWV42" s="20"/>
      <c r="QWY42" s="24"/>
      <c r="QWZ42" s="24"/>
      <c r="QXH42" s="23"/>
      <c r="QXK42" s="19"/>
      <c r="QXL42" s="20"/>
      <c r="QXO42" s="24"/>
      <c r="QXP42" s="24"/>
      <c r="QXX42" s="23"/>
      <c r="QYA42" s="19"/>
      <c r="QYB42" s="20"/>
      <c r="QYE42" s="24"/>
      <c r="QYF42" s="24"/>
      <c r="QYN42" s="23"/>
      <c r="QYQ42" s="19"/>
      <c r="QYR42" s="20"/>
      <c r="QYU42" s="24"/>
      <c r="QYV42" s="24"/>
      <c r="QZD42" s="23"/>
      <c r="QZG42" s="19"/>
      <c r="QZH42" s="20"/>
      <c r="QZK42" s="24"/>
      <c r="QZL42" s="24"/>
      <c r="QZT42" s="23"/>
      <c r="QZW42" s="19"/>
      <c r="QZX42" s="20"/>
      <c r="RAA42" s="24"/>
      <c r="RAB42" s="24"/>
      <c r="RAJ42" s="23"/>
      <c r="RAM42" s="19"/>
      <c r="RAN42" s="20"/>
      <c r="RAQ42" s="24"/>
      <c r="RAR42" s="24"/>
      <c r="RAZ42" s="23"/>
      <c r="RBC42" s="19"/>
      <c r="RBD42" s="20"/>
      <c r="RBG42" s="24"/>
      <c r="RBH42" s="24"/>
      <c r="RBP42" s="23"/>
      <c r="RBS42" s="19"/>
      <c r="RBT42" s="20"/>
      <c r="RBW42" s="24"/>
      <c r="RBX42" s="24"/>
      <c r="RCF42" s="23"/>
      <c r="RCI42" s="19"/>
      <c r="RCJ42" s="20"/>
      <c r="RCM42" s="24"/>
      <c r="RCN42" s="24"/>
      <c r="RCV42" s="23"/>
      <c r="RCY42" s="19"/>
      <c r="RCZ42" s="20"/>
      <c r="RDC42" s="24"/>
      <c r="RDD42" s="24"/>
      <c r="RDL42" s="23"/>
      <c r="RDO42" s="19"/>
      <c r="RDP42" s="20"/>
      <c r="RDS42" s="24"/>
      <c r="RDT42" s="24"/>
      <c r="REB42" s="23"/>
      <c r="REE42" s="19"/>
      <c r="REF42" s="20"/>
      <c r="REI42" s="24"/>
      <c r="REJ42" s="24"/>
      <c r="RER42" s="23"/>
      <c r="REU42" s="19"/>
      <c r="REV42" s="20"/>
      <c r="REY42" s="24"/>
      <c r="REZ42" s="24"/>
      <c r="RFH42" s="23"/>
      <c r="RFK42" s="19"/>
      <c r="RFL42" s="20"/>
      <c r="RFO42" s="24"/>
      <c r="RFP42" s="24"/>
      <c r="RFX42" s="23"/>
      <c r="RGA42" s="19"/>
      <c r="RGB42" s="20"/>
      <c r="RGE42" s="24"/>
      <c r="RGF42" s="24"/>
      <c r="RGN42" s="23"/>
      <c r="RGQ42" s="19"/>
      <c r="RGR42" s="20"/>
      <c r="RGU42" s="24"/>
      <c r="RGV42" s="24"/>
      <c r="RHD42" s="23"/>
      <c r="RHG42" s="19"/>
      <c r="RHH42" s="20"/>
      <c r="RHK42" s="24"/>
      <c r="RHL42" s="24"/>
      <c r="RHT42" s="23"/>
      <c r="RHW42" s="19"/>
      <c r="RHX42" s="20"/>
      <c r="RIA42" s="24"/>
      <c r="RIB42" s="24"/>
      <c r="RIJ42" s="23"/>
      <c r="RIM42" s="19"/>
      <c r="RIN42" s="20"/>
      <c r="RIQ42" s="24"/>
      <c r="RIR42" s="24"/>
      <c r="RIZ42" s="23"/>
      <c r="RJC42" s="19"/>
      <c r="RJD42" s="20"/>
      <c r="RJG42" s="24"/>
      <c r="RJH42" s="24"/>
      <c r="RJP42" s="23"/>
      <c r="RJS42" s="19"/>
      <c r="RJT42" s="20"/>
      <c r="RJW42" s="24"/>
      <c r="RJX42" s="24"/>
      <c r="RKF42" s="23"/>
      <c r="RKI42" s="19"/>
      <c r="RKJ42" s="20"/>
      <c r="RKM42" s="24"/>
      <c r="RKN42" s="24"/>
      <c r="RKV42" s="23"/>
      <c r="RKY42" s="19"/>
      <c r="RKZ42" s="20"/>
      <c r="RLC42" s="24"/>
      <c r="RLD42" s="24"/>
      <c r="RLL42" s="23"/>
      <c r="RLO42" s="19"/>
      <c r="RLP42" s="20"/>
      <c r="RLS42" s="24"/>
      <c r="RLT42" s="24"/>
      <c r="RMB42" s="23"/>
      <c r="RME42" s="19"/>
      <c r="RMF42" s="20"/>
      <c r="RMI42" s="24"/>
      <c r="RMJ42" s="24"/>
      <c r="RMR42" s="23"/>
      <c r="RMU42" s="19"/>
      <c r="RMV42" s="20"/>
      <c r="RMY42" s="24"/>
      <c r="RMZ42" s="24"/>
      <c r="RNH42" s="23"/>
      <c r="RNK42" s="19"/>
      <c r="RNL42" s="20"/>
      <c r="RNO42" s="24"/>
      <c r="RNP42" s="24"/>
      <c r="RNX42" s="23"/>
      <c r="ROA42" s="19"/>
      <c r="ROB42" s="20"/>
      <c r="ROE42" s="24"/>
      <c r="ROF42" s="24"/>
      <c r="RON42" s="23"/>
      <c r="ROQ42" s="19"/>
      <c r="ROR42" s="20"/>
      <c r="ROU42" s="24"/>
      <c r="ROV42" s="24"/>
      <c r="RPD42" s="23"/>
      <c r="RPG42" s="19"/>
      <c r="RPH42" s="20"/>
      <c r="RPK42" s="24"/>
      <c r="RPL42" s="24"/>
      <c r="RPT42" s="23"/>
      <c r="RPW42" s="19"/>
      <c r="RPX42" s="20"/>
      <c r="RQA42" s="24"/>
      <c r="RQB42" s="24"/>
      <c r="RQJ42" s="23"/>
      <c r="RQM42" s="19"/>
      <c r="RQN42" s="20"/>
      <c r="RQQ42" s="24"/>
      <c r="RQR42" s="24"/>
      <c r="RQZ42" s="23"/>
      <c r="RRC42" s="19"/>
      <c r="RRD42" s="20"/>
      <c r="RRG42" s="24"/>
      <c r="RRH42" s="24"/>
      <c r="RRP42" s="23"/>
      <c r="RRS42" s="19"/>
      <c r="RRT42" s="20"/>
      <c r="RRW42" s="24"/>
      <c r="RRX42" s="24"/>
      <c r="RSF42" s="23"/>
      <c r="RSI42" s="19"/>
      <c r="RSJ42" s="20"/>
      <c r="RSM42" s="24"/>
      <c r="RSN42" s="24"/>
      <c r="RSV42" s="23"/>
      <c r="RSY42" s="19"/>
      <c r="RSZ42" s="20"/>
      <c r="RTC42" s="24"/>
      <c r="RTD42" s="24"/>
      <c r="RTL42" s="23"/>
      <c r="RTO42" s="19"/>
      <c r="RTP42" s="20"/>
      <c r="RTS42" s="24"/>
      <c r="RTT42" s="24"/>
      <c r="RUB42" s="23"/>
      <c r="RUE42" s="19"/>
      <c r="RUF42" s="20"/>
      <c r="RUI42" s="24"/>
      <c r="RUJ42" s="24"/>
      <c r="RUR42" s="23"/>
      <c r="RUU42" s="19"/>
      <c r="RUV42" s="20"/>
      <c r="RUY42" s="24"/>
      <c r="RUZ42" s="24"/>
      <c r="RVH42" s="23"/>
      <c r="RVK42" s="19"/>
      <c r="RVL42" s="20"/>
      <c r="RVO42" s="24"/>
      <c r="RVP42" s="24"/>
      <c r="RVX42" s="23"/>
      <c r="RWA42" s="19"/>
      <c r="RWB42" s="20"/>
      <c r="RWE42" s="24"/>
      <c r="RWF42" s="24"/>
      <c r="RWN42" s="23"/>
      <c r="RWQ42" s="19"/>
      <c r="RWR42" s="20"/>
      <c r="RWU42" s="24"/>
      <c r="RWV42" s="24"/>
      <c r="RXD42" s="23"/>
      <c r="RXG42" s="19"/>
      <c r="RXH42" s="20"/>
      <c r="RXK42" s="24"/>
      <c r="RXL42" s="24"/>
      <c r="RXT42" s="23"/>
      <c r="RXW42" s="19"/>
      <c r="RXX42" s="20"/>
      <c r="RYA42" s="24"/>
      <c r="RYB42" s="24"/>
      <c r="RYJ42" s="23"/>
      <c r="RYM42" s="19"/>
      <c r="RYN42" s="20"/>
      <c r="RYQ42" s="24"/>
      <c r="RYR42" s="24"/>
      <c r="RYZ42" s="23"/>
      <c r="RZC42" s="19"/>
      <c r="RZD42" s="20"/>
      <c r="RZG42" s="24"/>
      <c r="RZH42" s="24"/>
      <c r="RZP42" s="23"/>
      <c r="RZS42" s="19"/>
      <c r="RZT42" s="20"/>
      <c r="RZW42" s="24"/>
      <c r="RZX42" s="24"/>
      <c r="SAF42" s="23"/>
      <c r="SAI42" s="19"/>
      <c r="SAJ42" s="20"/>
      <c r="SAM42" s="24"/>
      <c r="SAN42" s="24"/>
      <c r="SAV42" s="23"/>
      <c r="SAY42" s="19"/>
      <c r="SAZ42" s="20"/>
      <c r="SBC42" s="24"/>
      <c r="SBD42" s="24"/>
      <c r="SBL42" s="23"/>
      <c r="SBO42" s="19"/>
      <c r="SBP42" s="20"/>
      <c r="SBS42" s="24"/>
      <c r="SBT42" s="24"/>
      <c r="SCB42" s="23"/>
      <c r="SCE42" s="19"/>
      <c r="SCF42" s="20"/>
      <c r="SCI42" s="24"/>
      <c r="SCJ42" s="24"/>
      <c r="SCR42" s="23"/>
      <c r="SCU42" s="19"/>
      <c r="SCV42" s="20"/>
      <c r="SCY42" s="24"/>
      <c r="SCZ42" s="24"/>
      <c r="SDH42" s="23"/>
      <c r="SDK42" s="19"/>
      <c r="SDL42" s="20"/>
      <c r="SDO42" s="24"/>
      <c r="SDP42" s="24"/>
      <c r="SDX42" s="23"/>
      <c r="SEA42" s="19"/>
      <c r="SEB42" s="20"/>
      <c r="SEE42" s="24"/>
      <c r="SEF42" s="24"/>
      <c r="SEN42" s="23"/>
      <c r="SEQ42" s="19"/>
      <c r="SER42" s="20"/>
      <c r="SEU42" s="24"/>
      <c r="SEV42" s="24"/>
      <c r="SFD42" s="23"/>
      <c r="SFG42" s="19"/>
      <c r="SFH42" s="20"/>
      <c r="SFK42" s="24"/>
      <c r="SFL42" s="24"/>
      <c r="SFT42" s="23"/>
      <c r="SFW42" s="19"/>
      <c r="SFX42" s="20"/>
      <c r="SGA42" s="24"/>
      <c r="SGB42" s="24"/>
      <c r="SGJ42" s="23"/>
      <c r="SGM42" s="19"/>
      <c r="SGN42" s="20"/>
      <c r="SGQ42" s="24"/>
      <c r="SGR42" s="24"/>
      <c r="SGZ42" s="23"/>
      <c r="SHC42" s="19"/>
      <c r="SHD42" s="20"/>
      <c r="SHG42" s="24"/>
      <c r="SHH42" s="24"/>
      <c r="SHP42" s="23"/>
      <c r="SHS42" s="19"/>
      <c r="SHT42" s="20"/>
      <c r="SHW42" s="24"/>
      <c r="SHX42" s="24"/>
      <c r="SIF42" s="23"/>
      <c r="SII42" s="19"/>
      <c r="SIJ42" s="20"/>
      <c r="SIM42" s="24"/>
      <c r="SIN42" s="24"/>
      <c r="SIV42" s="23"/>
      <c r="SIY42" s="19"/>
      <c r="SIZ42" s="20"/>
      <c r="SJC42" s="24"/>
      <c r="SJD42" s="24"/>
      <c r="SJL42" s="23"/>
      <c r="SJO42" s="19"/>
      <c r="SJP42" s="20"/>
      <c r="SJS42" s="24"/>
      <c r="SJT42" s="24"/>
      <c r="SKB42" s="23"/>
      <c r="SKE42" s="19"/>
      <c r="SKF42" s="20"/>
      <c r="SKI42" s="24"/>
      <c r="SKJ42" s="24"/>
      <c r="SKR42" s="23"/>
      <c r="SKU42" s="19"/>
      <c r="SKV42" s="20"/>
      <c r="SKY42" s="24"/>
      <c r="SKZ42" s="24"/>
      <c r="SLH42" s="23"/>
      <c r="SLK42" s="19"/>
      <c r="SLL42" s="20"/>
      <c r="SLO42" s="24"/>
      <c r="SLP42" s="24"/>
      <c r="SLX42" s="23"/>
      <c r="SMA42" s="19"/>
      <c r="SMB42" s="20"/>
      <c r="SME42" s="24"/>
      <c r="SMF42" s="24"/>
      <c r="SMN42" s="23"/>
      <c r="SMQ42" s="19"/>
      <c r="SMR42" s="20"/>
      <c r="SMU42" s="24"/>
      <c r="SMV42" s="24"/>
      <c r="SND42" s="23"/>
      <c r="SNG42" s="19"/>
      <c r="SNH42" s="20"/>
      <c r="SNK42" s="24"/>
      <c r="SNL42" s="24"/>
      <c r="SNT42" s="23"/>
      <c r="SNW42" s="19"/>
      <c r="SNX42" s="20"/>
      <c r="SOA42" s="24"/>
      <c r="SOB42" s="24"/>
      <c r="SOJ42" s="23"/>
      <c r="SOM42" s="19"/>
      <c r="SON42" s="20"/>
      <c r="SOQ42" s="24"/>
      <c r="SOR42" s="24"/>
      <c r="SOZ42" s="23"/>
      <c r="SPC42" s="19"/>
      <c r="SPD42" s="20"/>
      <c r="SPG42" s="24"/>
      <c r="SPH42" s="24"/>
      <c r="SPP42" s="23"/>
      <c r="SPS42" s="19"/>
      <c r="SPT42" s="20"/>
      <c r="SPW42" s="24"/>
      <c r="SPX42" s="24"/>
      <c r="SQF42" s="23"/>
      <c r="SQI42" s="19"/>
      <c r="SQJ42" s="20"/>
      <c r="SQM42" s="24"/>
      <c r="SQN42" s="24"/>
      <c r="SQV42" s="23"/>
      <c r="SQY42" s="19"/>
      <c r="SQZ42" s="20"/>
      <c r="SRC42" s="24"/>
      <c r="SRD42" s="24"/>
      <c r="SRL42" s="23"/>
      <c r="SRO42" s="19"/>
      <c r="SRP42" s="20"/>
      <c r="SRS42" s="24"/>
      <c r="SRT42" s="24"/>
      <c r="SSB42" s="23"/>
      <c r="SSE42" s="19"/>
      <c r="SSF42" s="20"/>
      <c r="SSI42" s="24"/>
      <c r="SSJ42" s="24"/>
      <c r="SSR42" s="23"/>
      <c r="SSU42" s="19"/>
      <c r="SSV42" s="20"/>
      <c r="SSY42" s="24"/>
      <c r="SSZ42" s="24"/>
      <c r="STH42" s="23"/>
      <c r="STK42" s="19"/>
      <c r="STL42" s="20"/>
      <c r="STO42" s="24"/>
      <c r="STP42" s="24"/>
      <c r="STX42" s="23"/>
      <c r="SUA42" s="19"/>
      <c r="SUB42" s="20"/>
      <c r="SUE42" s="24"/>
      <c r="SUF42" s="24"/>
      <c r="SUN42" s="23"/>
      <c r="SUQ42" s="19"/>
      <c r="SUR42" s="20"/>
      <c r="SUU42" s="24"/>
      <c r="SUV42" s="24"/>
      <c r="SVD42" s="23"/>
      <c r="SVG42" s="19"/>
      <c r="SVH42" s="20"/>
      <c r="SVK42" s="24"/>
      <c r="SVL42" s="24"/>
      <c r="SVT42" s="23"/>
      <c r="SVW42" s="19"/>
      <c r="SVX42" s="20"/>
      <c r="SWA42" s="24"/>
      <c r="SWB42" s="24"/>
      <c r="SWJ42" s="23"/>
      <c r="SWM42" s="19"/>
      <c r="SWN42" s="20"/>
      <c r="SWQ42" s="24"/>
      <c r="SWR42" s="24"/>
      <c r="SWZ42" s="23"/>
      <c r="SXC42" s="19"/>
      <c r="SXD42" s="20"/>
      <c r="SXG42" s="24"/>
      <c r="SXH42" s="24"/>
      <c r="SXP42" s="23"/>
      <c r="SXS42" s="19"/>
      <c r="SXT42" s="20"/>
      <c r="SXW42" s="24"/>
      <c r="SXX42" s="24"/>
      <c r="SYF42" s="23"/>
      <c r="SYI42" s="19"/>
      <c r="SYJ42" s="20"/>
      <c r="SYM42" s="24"/>
      <c r="SYN42" s="24"/>
      <c r="SYV42" s="23"/>
      <c r="SYY42" s="19"/>
      <c r="SYZ42" s="20"/>
      <c r="SZC42" s="24"/>
      <c r="SZD42" s="24"/>
      <c r="SZL42" s="23"/>
      <c r="SZO42" s="19"/>
      <c r="SZP42" s="20"/>
      <c r="SZS42" s="24"/>
      <c r="SZT42" s="24"/>
      <c r="TAB42" s="23"/>
      <c r="TAE42" s="19"/>
      <c r="TAF42" s="20"/>
      <c r="TAI42" s="24"/>
      <c r="TAJ42" s="24"/>
      <c r="TAR42" s="23"/>
      <c r="TAU42" s="19"/>
      <c r="TAV42" s="20"/>
      <c r="TAY42" s="24"/>
      <c r="TAZ42" s="24"/>
      <c r="TBH42" s="23"/>
      <c r="TBK42" s="19"/>
      <c r="TBL42" s="20"/>
      <c r="TBO42" s="24"/>
      <c r="TBP42" s="24"/>
      <c r="TBX42" s="23"/>
      <c r="TCA42" s="19"/>
      <c r="TCB42" s="20"/>
      <c r="TCE42" s="24"/>
      <c r="TCF42" s="24"/>
      <c r="TCN42" s="23"/>
      <c r="TCQ42" s="19"/>
      <c r="TCR42" s="20"/>
      <c r="TCU42" s="24"/>
      <c r="TCV42" s="24"/>
      <c r="TDD42" s="23"/>
      <c r="TDG42" s="19"/>
      <c r="TDH42" s="20"/>
      <c r="TDK42" s="24"/>
      <c r="TDL42" s="24"/>
      <c r="TDT42" s="23"/>
      <c r="TDW42" s="19"/>
      <c r="TDX42" s="20"/>
      <c r="TEA42" s="24"/>
      <c r="TEB42" s="24"/>
      <c r="TEJ42" s="23"/>
      <c r="TEM42" s="19"/>
      <c r="TEN42" s="20"/>
      <c r="TEQ42" s="24"/>
      <c r="TER42" s="24"/>
      <c r="TEZ42" s="23"/>
      <c r="TFC42" s="19"/>
      <c r="TFD42" s="20"/>
      <c r="TFG42" s="24"/>
      <c r="TFH42" s="24"/>
      <c r="TFP42" s="23"/>
      <c r="TFS42" s="19"/>
      <c r="TFT42" s="20"/>
      <c r="TFW42" s="24"/>
      <c r="TFX42" s="24"/>
      <c r="TGF42" s="23"/>
      <c r="TGI42" s="19"/>
      <c r="TGJ42" s="20"/>
      <c r="TGM42" s="24"/>
      <c r="TGN42" s="24"/>
      <c r="TGV42" s="23"/>
      <c r="TGY42" s="19"/>
      <c r="TGZ42" s="20"/>
      <c r="THC42" s="24"/>
      <c r="THD42" s="24"/>
      <c r="THL42" s="23"/>
      <c r="THO42" s="19"/>
      <c r="THP42" s="20"/>
      <c r="THS42" s="24"/>
      <c r="THT42" s="24"/>
      <c r="TIB42" s="23"/>
      <c r="TIE42" s="19"/>
      <c r="TIF42" s="20"/>
      <c r="TII42" s="24"/>
      <c r="TIJ42" s="24"/>
      <c r="TIR42" s="23"/>
      <c r="TIU42" s="19"/>
      <c r="TIV42" s="20"/>
      <c r="TIY42" s="24"/>
      <c r="TIZ42" s="24"/>
      <c r="TJH42" s="23"/>
      <c r="TJK42" s="19"/>
      <c r="TJL42" s="20"/>
      <c r="TJO42" s="24"/>
      <c r="TJP42" s="24"/>
      <c r="TJX42" s="23"/>
      <c r="TKA42" s="19"/>
      <c r="TKB42" s="20"/>
      <c r="TKE42" s="24"/>
      <c r="TKF42" s="24"/>
      <c r="TKN42" s="23"/>
      <c r="TKQ42" s="19"/>
      <c r="TKR42" s="20"/>
      <c r="TKU42" s="24"/>
      <c r="TKV42" s="24"/>
      <c r="TLD42" s="23"/>
      <c r="TLG42" s="19"/>
      <c r="TLH42" s="20"/>
      <c r="TLK42" s="24"/>
      <c r="TLL42" s="24"/>
      <c r="TLT42" s="23"/>
      <c r="TLW42" s="19"/>
      <c r="TLX42" s="20"/>
      <c r="TMA42" s="24"/>
      <c r="TMB42" s="24"/>
      <c r="TMJ42" s="23"/>
      <c r="TMM42" s="19"/>
      <c r="TMN42" s="20"/>
      <c r="TMQ42" s="24"/>
      <c r="TMR42" s="24"/>
      <c r="TMZ42" s="23"/>
      <c r="TNC42" s="19"/>
      <c r="TND42" s="20"/>
      <c r="TNG42" s="24"/>
      <c r="TNH42" s="24"/>
      <c r="TNP42" s="23"/>
      <c r="TNS42" s="19"/>
      <c r="TNT42" s="20"/>
      <c r="TNW42" s="24"/>
      <c r="TNX42" s="24"/>
      <c r="TOF42" s="23"/>
      <c r="TOI42" s="19"/>
      <c r="TOJ42" s="20"/>
      <c r="TOM42" s="24"/>
      <c r="TON42" s="24"/>
      <c r="TOV42" s="23"/>
      <c r="TOY42" s="19"/>
      <c r="TOZ42" s="20"/>
      <c r="TPC42" s="24"/>
      <c r="TPD42" s="24"/>
      <c r="TPL42" s="23"/>
      <c r="TPO42" s="19"/>
      <c r="TPP42" s="20"/>
      <c r="TPS42" s="24"/>
      <c r="TPT42" s="24"/>
      <c r="TQB42" s="23"/>
      <c r="TQE42" s="19"/>
      <c r="TQF42" s="20"/>
      <c r="TQI42" s="24"/>
      <c r="TQJ42" s="24"/>
      <c r="TQR42" s="23"/>
      <c r="TQU42" s="19"/>
      <c r="TQV42" s="20"/>
      <c r="TQY42" s="24"/>
      <c r="TQZ42" s="24"/>
      <c r="TRH42" s="23"/>
      <c r="TRK42" s="19"/>
      <c r="TRL42" s="20"/>
      <c r="TRO42" s="24"/>
      <c r="TRP42" s="24"/>
      <c r="TRX42" s="23"/>
      <c r="TSA42" s="19"/>
      <c r="TSB42" s="20"/>
      <c r="TSE42" s="24"/>
      <c r="TSF42" s="24"/>
      <c r="TSN42" s="23"/>
      <c r="TSQ42" s="19"/>
      <c r="TSR42" s="20"/>
      <c r="TSU42" s="24"/>
      <c r="TSV42" s="24"/>
      <c r="TTD42" s="23"/>
      <c r="TTG42" s="19"/>
      <c r="TTH42" s="20"/>
      <c r="TTK42" s="24"/>
      <c r="TTL42" s="24"/>
      <c r="TTT42" s="23"/>
      <c r="TTW42" s="19"/>
      <c r="TTX42" s="20"/>
      <c r="TUA42" s="24"/>
      <c r="TUB42" s="24"/>
      <c r="TUJ42" s="23"/>
      <c r="TUM42" s="19"/>
      <c r="TUN42" s="20"/>
      <c r="TUQ42" s="24"/>
      <c r="TUR42" s="24"/>
      <c r="TUZ42" s="23"/>
      <c r="TVC42" s="19"/>
      <c r="TVD42" s="20"/>
      <c r="TVG42" s="24"/>
      <c r="TVH42" s="24"/>
      <c r="TVP42" s="23"/>
      <c r="TVS42" s="19"/>
      <c r="TVT42" s="20"/>
      <c r="TVW42" s="24"/>
      <c r="TVX42" s="24"/>
      <c r="TWF42" s="23"/>
      <c r="TWI42" s="19"/>
      <c r="TWJ42" s="20"/>
      <c r="TWM42" s="24"/>
      <c r="TWN42" s="24"/>
      <c r="TWV42" s="23"/>
      <c r="TWY42" s="19"/>
      <c r="TWZ42" s="20"/>
      <c r="TXC42" s="24"/>
      <c r="TXD42" s="24"/>
      <c r="TXL42" s="23"/>
      <c r="TXO42" s="19"/>
      <c r="TXP42" s="20"/>
      <c r="TXS42" s="24"/>
      <c r="TXT42" s="24"/>
      <c r="TYB42" s="23"/>
      <c r="TYE42" s="19"/>
      <c r="TYF42" s="20"/>
      <c r="TYI42" s="24"/>
      <c r="TYJ42" s="24"/>
      <c r="TYR42" s="23"/>
      <c r="TYU42" s="19"/>
      <c r="TYV42" s="20"/>
      <c r="TYY42" s="24"/>
      <c r="TYZ42" s="24"/>
      <c r="TZH42" s="23"/>
      <c r="TZK42" s="19"/>
      <c r="TZL42" s="20"/>
      <c r="TZO42" s="24"/>
      <c r="TZP42" s="24"/>
      <c r="TZX42" s="23"/>
      <c r="UAA42" s="19"/>
      <c r="UAB42" s="20"/>
      <c r="UAE42" s="24"/>
      <c r="UAF42" s="24"/>
      <c r="UAN42" s="23"/>
      <c r="UAQ42" s="19"/>
      <c r="UAR42" s="20"/>
      <c r="UAU42" s="24"/>
      <c r="UAV42" s="24"/>
      <c r="UBD42" s="23"/>
      <c r="UBG42" s="19"/>
      <c r="UBH42" s="20"/>
      <c r="UBK42" s="24"/>
      <c r="UBL42" s="24"/>
      <c r="UBT42" s="23"/>
      <c r="UBW42" s="19"/>
      <c r="UBX42" s="20"/>
      <c r="UCA42" s="24"/>
      <c r="UCB42" s="24"/>
      <c r="UCJ42" s="23"/>
      <c r="UCM42" s="19"/>
      <c r="UCN42" s="20"/>
      <c r="UCQ42" s="24"/>
      <c r="UCR42" s="24"/>
      <c r="UCZ42" s="23"/>
      <c r="UDC42" s="19"/>
      <c r="UDD42" s="20"/>
      <c r="UDG42" s="24"/>
      <c r="UDH42" s="24"/>
      <c r="UDP42" s="23"/>
      <c r="UDS42" s="19"/>
      <c r="UDT42" s="20"/>
      <c r="UDW42" s="24"/>
      <c r="UDX42" s="24"/>
      <c r="UEF42" s="23"/>
      <c r="UEI42" s="19"/>
      <c r="UEJ42" s="20"/>
      <c r="UEM42" s="24"/>
      <c r="UEN42" s="24"/>
      <c r="UEV42" s="23"/>
      <c r="UEY42" s="19"/>
      <c r="UEZ42" s="20"/>
      <c r="UFC42" s="24"/>
      <c r="UFD42" s="24"/>
      <c r="UFL42" s="23"/>
      <c r="UFO42" s="19"/>
      <c r="UFP42" s="20"/>
      <c r="UFS42" s="24"/>
      <c r="UFT42" s="24"/>
      <c r="UGB42" s="23"/>
      <c r="UGE42" s="19"/>
      <c r="UGF42" s="20"/>
      <c r="UGI42" s="24"/>
      <c r="UGJ42" s="24"/>
      <c r="UGR42" s="23"/>
      <c r="UGU42" s="19"/>
      <c r="UGV42" s="20"/>
      <c r="UGY42" s="24"/>
      <c r="UGZ42" s="24"/>
      <c r="UHH42" s="23"/>
      <c r="UHK42" s="19"/>
      <c r="UHL42" s="20"/>
      <c r="UHO42" s="24"/>
      <c r="UHP42" s="24"/>
      <c r="UHX42" s="23"/>
      <c r="UIA42" s="19"/>
      <c r="UIB42" s="20"/>
      <c r="UIE42" s="24"/>
      <c r="UIF42" s="24"/>
      <c r="UIN42" s="23"/>
      <c r="UIQ42" s="19"/>
      <c r="UIR42" s="20"/>
      <c r="UIU42" s="24"/>
      <c r="UIV42" s="24"/>
      <c r="UJD42" s="23"/>
      <c r="UJG42" s="19"/>
      <c r="UJH42" s="20"/>
      <c r="UJK42" s="24"/>
      <c r="UJL42" s="24"/>
      <c r="UJT42" s="23"/>
      <c r="UJW42" s="19"/>
      <c r="UJX42" s="20"/>
      <c r="UKA42" s="24"/>
      <c r="UKB42" s="24"/>
      <c r="UKJ42" s="23"/>
      <c r="UKM42" s="19"/>
      <c r="UKN42" s="20"/>
      <c r="UKQ42" s="24"/>
      <c r="UKR42" s="24"/>
      <c r="UKZ42" s="23"/>
      <c r="ULC42" s="19"/>
      <c r="ULD42" s="20"/>
      <c r="ULG42" s="24"/>
      <c r="ULH42" s="24"/>
      <c r="ULP42" s="23"/>
      <c r="ULS42" s="19"/>
      <c r="ULT42" s="20"/>
      <c r="ULW42" s="24"/>
      <c r="ULX42" s="24"/>
      <c r="UMF42" s="23"/>
      <c r="UMI42" s="19"/>
      <c r="UMJ42" s="20"/>
      <c r="UMM42" s="24"/>
      <c r="UMN42" s="24"/>
      <c r="UMV42" s="23"/>
      <c r="UMY42" s="19"/>
      <c r="UMZ42" s="20"/>
      <c r="UNC42" s="24"/>
      <c r="UND42" s="24"/>
      <c r="UNL42" s="23"/>
      <c r="UNO42" s="19"/>
      <c r="UNP42" s="20"/>
      <c r="UNS42" s="24"/>
      <c r="UNT42" s="24"/>
      <c r="UOB42" s="23"/>
      <c r="UOE42" s="19"/>
      <c r="UOF42" s="20"/>
      <c r="UOI42" s="24"/>
      <c r="UOJ42" s="24"/>
      <c r="UOR42" s="23"/>
      <c r="UOU42" s="19"/>
      <c r="UOV42" s="20"/>
      <c r="UOY42" s="24"/>
      <c r="UOZ42" s="24"/>
      <c r="UPH42" s="23"/>
      <c r="UPK42" s="19"/>
      <c r="UPL42" s="20"/>
      <c r="UPO42" s="24"/>
      <c r="UPP42" s="24"/>
      <c r="UPX42" s="23"/>
      <c r="UQA42" s="19"/>
      <c r="UQB42" s="20"/>
      <c r="UQE42" s="24"/>
      <c r="UQF42" s="24"/>
      <c r="UQN42" s="23"/>
      <c r="UQQ42" s="19"/>
      <c r="UQR42" s="20"/>
      <c r="UQU42" s="24"/>
      <c r="UQV42" s="24"/>
      <c r="URD42" s="23"/>
      <c r="URG42" s="19"/>
      <c r="URH42" s="20"/>
      <c r="URK42" s="24"/>
      <c r="URL42" s="24"/>
      <c r="URT42" s="23"/>
      <c r="URW42" s="19"/>
      <c r="URX42" s="20"/>
      <c r="USA42" s="24"/>
      <c r="USB42" s="24"/>
      <c r="USJ42" s="23"/>
      <c r="USM42" s="19"/>
      <c r="USN42" s="20"/>
      <c r="USQ42" s="24"/>
      <c r="USR42" s="24"/>
      <c r="USZ42" s="23"/>
      <c r="UTC42" s="19"/>
      <c r="UTD42" s="20"/>
      <c r="UTG42" s="24"/>
      <c r="UTH42" s="24"/>
      <c r="UTP42" s="23"/>
      <c r="UTS42" s="19"/>
      <c r="UTT42" s="20"/>
      <c r="UTW42" s="24"/>
      <c r="UTX42" s="24"/>
      <c r="UUF42" s="23"/>
      <c r="UUI42" s="19"/>
      <c r="UUJ42" s="20"/>
      <c r="UUM42" s="24"/>
      <c r="UUN42" s="24"/>
      <c r="UUV42" s="23"/>
      <c r="UUY42" s="19"/>
      <c r="UUZ42" s="20"/>
      <c r="UVC42" s="24"/>
      <c r="UVD42" s="24"/>
      <c r="UVL42" s="23"/>
      <c r="UVO42" s="19"/>
      <c r="UVP42" s="20"/>
      <c r="UVS42" s="24"/>
      <c r="UVT42" s="24"/>
      <c r="UWB42" s="23"/>
      <c r="UWE42" s="19"/>
      <c r="UWF42" s="20"/>
      <c r="UWI42" s="24"/>
      <c r="UWJ42" s="24"/>
      <c r="UWR42" s="23"/>
      <c r="UWU42" s="19"/>
      <c r="UWV42" s="20"/>
      <c r="UWY42" s="24"/>
      <c r="UWZ42" s="24"/>
      <c r="UXH42" s="23"/>
      <c r="UXK42" s="19"/>
      <c r="UXL42" s="20"/>
      <c r="UXO42" s="24"/>
      <c r="UXP42" s="24"/>
      <c r="UXX42" s="23"/>
      <c r="UYA42" s="19"/>
      <c r="UYB42" s="20"/>
      <c r="UYE42" s="24"/>
      <c r="UYF42" s="24"/>
      <c r="UYN42" s="23"/>
      <c r="UYQ42" s="19"/>
      <c r="UYR42" s="20"/>
      <c r="UYU42" s="24"/>
      <c r="UYV42" s="24"/>
      <c r="UZD42" s="23"/>
      <c r="UZG42" s="19"/>
      <c r="UZH42" s="20"/>
      <c r="UZK42" s="24"/>
      <c r="UZL42" s="24"/>
      <c r="UZT42" s="23"/>
      <c r="UZW42" s="19"/>
      <c r="UZX42" s="20"/>
      <c r="VAA42" s="24"/>
      <c r="VAB42" s="24"/>
      <c r="VAJ42" s="23"/>
      <c r="VAM42" s="19"/>
      <c r="VAN42" s="20"/>
      <c r="VAQ42" s="24"/>
      <c r="VAR42" s="24"/>
      <c r="VAZ42" s="23"/>
      <c r="VBC42" s="19"/>
      <c r="VBD42" s="20"/>
      <c r="VBG42" s="24"/>
      <c r="VBH42" s="24"/>
      <c r="VBP42" s="23"/>
      <c r="VBS42" s="19"/>
      <c r="VBT42" s="20"/>
      <c r="VBW42" s="24"/>
      <c r="VBX42" s="24"/>
      <c r="VCF42" s="23"/>
      <c r="VCI42" s="19"/>
      <c r="VCJ42" s="20"/>
      <c r="VCM42" s="24"/>
      <c r="VCN42" s="24"/>
      <c r="VCV42" s="23"/>
      <c r="VCY42" s="19"/>
      <c r="VCZ42" s="20"/>
      <c r="VDC42" s="24"/>
      <c r="VDD42" s="24"/>
      <c r="VDL42" s="23"/>
      <c r="VDO42" s="19"/>
      <c r="VDP42" s="20"/>
      <c r="VDS42" s="24"/>
      <c r="VDT42" s="24"/>
      <c r="VEB42" s="23"/>
      <c r="VEE42" s="19"/>
      <c r="VEF42" s="20"/>
      <c r="VEI42" s="24"/>
      <c r="VEJ42" s="24"/>
      <c r="VER42" s="23"/>
      <c r="VEU42" s="19"/>
      <c r="VEV42" s="20"/>
      <c r="VEY42" s="24"/>
      <c r="VEZ42" s="24"/>
      <c r="VFH42" s="23"/>
      <c r="VFK42" s="19"/>
      <c r="VFL42" s="20"/>
      <c r="VFO42" s="24"/>
      <c r="VFP42" s="24"/>
      <c r="VFX42" s="23"/>
      <c r="VGA42" s="19"/>
      <c r="VGB42" s="20"/>
      <c r="VGE42" s="24"/>
      <c r="VGF42" s="24"/>
      <c r="VGN42" s="23"/>
      <c r="VGQ42" s="19"/>
      <c r="VGR42" s="20"/>
      <c r="VGU42" s="24"/>
      <c r="VGV42" s="24"/>
      <c r="VHD42" s="23"/>
      <c r="VHG42" s="19"/>
      <c r="VHH42" s="20"/>
      <c r="VHK42" s="24"/>
      <c r="VHL42" s="24"/>
      <c r="VHT42" s="23"/>
      <c r="VHW42" s="19"/>
      <c r="VHX42" s="20"/>
      <c r="VIA42" s="24"/>
      <c r="VIB42" s="24"/>
      <c r="VIJ42" s="23"/>
      <c r="VIM42" s="19"/>
      <c r="VIN42" s="20"/>
      <c r="VIQ42" s="24"/>
      <c r="VIR42" s="24"/>
      <c r="VIZ42" s="23"/>
      <c r="VJC42" s="19"/>
      <c r="VJD42" s="20"/>
      <c r="VJG42" s="24"/>
      <c r="VJH42" s="24"/>
      <c r="VJP42" s="23"/>
      <c r="VJS42" s="19"/>
      <c r="VJT42" s="20"/>
      <c r="VJW42" s="24"/>
      <c r="VJX42" s="24"/>
      <c r="VKF42" s="23"/>
      <c r="VKI42" s="19"/>
      <c r="VKJ42" s="20"/>
      <c r="VKM42" s="24"/>
      <c r="VKN42" s="24"/>
      <c r="VKV42" s="23"/>
      <c r="VKY42" s="19"/>
      <c r="VKZ42" s="20"/>
      <c r="VLC42" s="24"/>
      <c r="VLD42" s="24"/>
      <c r="VLL42" s="23"/>
      <c r="VLO42" s="19"/>
      <c r="VLP42" s="20"/>
      <c r="VLS42" s="24"/>
      <c r="VLT42" s="24"/>
      <c r="VMB42" s="23"/>
      <c r="VME42" s="19"/>
      <c r="VMF42" s="20"/>
      <c r="VMI42" s="24"/>
      <c r="VMJ42" s="24"/>
      <c r="VMR42" s="23"/>
      <c r="VMU42" s="19"/>
      <c r="VMV42" s="20"/>
      <c r="VMY42" s="24"/>
      <c r="VMZ42" s="24"/>
      <c r="VNH42" s="23"/>
      <c r="VNK42" s="19"/>
      <c r="VNL42" s="20"/>
      <c r="VNO42" s="24"/>
      <c r="VNP42" s="24"/>
      <c r="VNX42" s="23"/>
      <c r="VOA42" s="19"/>
      <c r="VOB42" s="20"/>
      <c r="VOE42" s="24"/>
      <c r="VOF42" s="24"/>
      <c r="VON42" s="23"/>
      <c r="VOQ42" s="19"/>
      <c r="VOR42" s="20"/>
      <c r="VOU42" s="24"/>
      <c r="VOV42" s="24"/>
      <c r="VPD42" s="23"/>
      <c r="VPG42" s="19"/>
      <c r="VPH42" s="20"/>
      <c r="VPK42" s="24"/>
      <c r="VPL42" s="24"/>
      <c r="VPT42" s="23"/>
      <c r="VPW42" s="19"/>
      <c r="VPX42" s="20"/>
      <c r="VQA42" s="24"/>
      <c r="VQB42" s="24"/>
      <c r="VQJ42" s="23"/>
      <c r="VQM42" s="19"/>
      <c r="VQN42" s="20"/>
      <c r="VQQ42" s="24"/>
      <c r="VQR42" s="24"/>
      <c r="VQZ42" s="23"/>
      <c r="VRC42" s="19"/>
      <c r="VRD42" s="20"/>
      <c r="VRG42" s="24"/>
      <c r="VRH42" s="24"/>
      <c r="VRP42" s="23"/>
      <c r="VRS42" s="19"/>
      <c r="VRT42" s="20"/>
      <c r="VRW42" s="24"/>
      <c r="VRX42" s="24"/>
      <c r="VSF42" s="23"/>
      <c r="VSI42" s="19"/>
      <c r="VSJ42" s="20"/>
      <c r="VSM42" s="24"/>
      <c r="VSN42" s="24"/>
      <c r="VSV42" s="23"/>
      <c r="VSY42" s="19"/>
      <c r="VSZ42" s="20"/>
      <c r="VTC42" s="24"/>
      <c r="VTD42" s="24"/>
      <c r="VTL42" s="23"/>
      <c r="VTO42" s="19"/>
      <c r="VTP42" s="20"/>
      <c r="VTS42" s="24"/>
      <c r="VTT42" s="24"/>
      <c r="VUB42" s="23"/>
      <c r="VUE42" s="19"/>
      <c r="VUF42" s="20"/>
      <c r="VUI42" s="24"/>
      <c r="VUJ42" s="24"/>
      <c r="VUR42" s="23"/>
      <c r="VUU42" s="19"/>
      <c r="VUV42" s="20"/>
      <c r="VUY42" s="24"/>
      <c r="VUZ42" s="24"/>
      <c r="VVH42" s="23"/>
      <c r="VVK42" s="19"/>
      <c r="VVL42" s="20"/>
      <c r="VVO42" s="24"/>
      <c r="VVP42" s="24"/>
      <c r="VVX42" s="23"/>
      <c r="VWA42" s="19"/>
      <c r="VWB42" s="20"/>
      <c r="VWE42" s="24"/>
      <c r="VWF42" s="24"/>
      <c r="VWN42" s="23"/>
      <c r="VWQ42" s="19"/>
      <c r="VWR42" s="20"/>
      <c r="VWU42" s="24"/>
      <c r="VWV42" s="24"/>
      <c r="VXD42" s="23"/>
      <c r="VXG42" s="19"/>
      <c r="VXH42" s="20"/>
      <c r="VXK42" s="24"/>
      <c r="VXL42" s="24"/>
      <c r="VXT42" s="23"/>
      <c r="VXW42" s="19"/>
      <c r="VXX42" s="20"/>
      <c r="VYA42" s="24"/>
      <c r="VYB42" s="24"/>
      <c r="VYJ42" s="23"/>
      <c r="VYM42" s="19"/>
      <c r="VYN42" s="20"/>
      <c r="VYQ42" s="24"/>
      <c r="VYR42" s="24"/>
      <c r="VYZ42" s="23"/>
      <c r="VZC42" s="19"/>
      <c r="VZD42" s="20"/>
      <c r="VZG42" s="24"/>
      <c r="VZH42" s="24"/>
      <c r="VZP42" s="23"/>
      <c r="VZS42" s="19"/>
      <c r="VZT42" s="20"/>
      <c r="VZW42" s="24"/>
      <c r="VZX42" s="24"/>
      <c r="WAF42" s="23"/>
      <c r="WAI42" s="19"/>
      <c r="WAJ42" s="20"/>
      <c r="WAM42" s="24"/>
      <c r="WAN42" s="24"/>
      <c r="WAV42" s="23"/>
      <c r="WAY42" s="19"/>
      <c r="WAZ42" s="20"/>
      <c r="WBC42" s="24"/>
      <c r="WBD42" s="24"/>
      <c r="WBL42" s="23"/>
      <c r="WBO42" s="19"/>
      <c r="WBP42" s="20"/>
      <c r="WBS42" s="24"/>
      <c r="WBT42" s="24"/>
      <c r="WCB42" s="23"/>
      <c r="WCE42" s="19"/>
      <c r="WCF42" s="20"/>
      <c r="WCI42" s="24"/>
      <c r="WCJ42" s="24"/>
      <c r="WCR42" s="23"/>
      <c r="WCU42" s="19"/>
      <c r="WCV42" s="20"/>
      <c r="WCY42" s="24"/>
      <c r="WCZ42" s="24"/>
      <c r="WDH42" s="23"/>
      <c r="WDK42" s="19"/>
      <c r="WDL42" s="20"/>
      <c r="WDO42" s="24"/>
      <c r="WDP42" s="24"/>
      <c r="WDX42" s="23"/>
      <c r="WEA42" s="19"/>
      <c r="WEB42" s="20"/>
      <c r="WEE42" s="24"/>
      <c r="WEF42" s="24"/>
      <c r="WEN42" s="23"/>
      <c r="WEQ42" s="19"/>
      <c r="WER42" s="20"/>
      <c r="WEU42" s="24"/>
      <c r="WEV42" s="24"/>
      <c r="WFD42" s="23"/>
      <c r="WFG42" s="19"/>
      <c r="WFH42" s="20"/>
      <c r="WFK42" s="24"/>
      <c r="WFL42" s="24"/>
      <c r="WFT42" s="23"/>
      <c r="WFW42" s="19"/>
      <c r="WFX42" s="20"/>
      <c r="WGA42" s="24"/>
      <c r="WGB42" s="24"/>
      <c r="WGJ42" s="23"/>
      <c r="WGM42" s="19"/>
      <c r="WGN42" s="20"/>
      <c r="WGQ42" s="24"/>
      <c r="WGR42" s="24"/>
      <c r="WGZ42" s="23"/>
      <c r="WHC42" s="19"/>
      <c r="WHD42" s="20"/>
      <c r="WHG42" s="24"/>
      <c r="WHH42" s="24"/>
      <c r="WHP42" s="23"/>
      <c r="WHS42" s="19"/>
      <c r="WHT42" s="20"/>
      <c r="WHW42" s="24"/>
      <c r="WHX42" s="24"/>
      <c r="WIF42" s="23"/>
      <c r="WII42" s="19"/>
      <c r="WIJ42" s="20"/>
      <c r="WIM42" s="24"/>
      <c r="WIN42" s="24"/>
      <c r="WIV42" s="23"/>
      <c r="WIY42" s="19"/>
      <c r="WIZ42" s="20"/>
      <c r="WJC42" s="24"/>
      <c r="WJD42" s="24"/>
      <c r="WJL42" s="23"/>
      <c r="WJO42" s="19"/>
      <c r="WJP42" s="20"/>
      <c r="WJS42" s="24"/>
      <c r="WJT42" s="24"/>
      <c r="WKB42" s="23"/>
      <c r="WKE42" s="19"/>
      <c r="WKF42" s="20"/>
      <c r="WKI42" s="24"/>
      <c r="WKJ42" s="24"/>
      <c r="WKR42" s="23"/>
      <c r="WKU42" s="19"/>
      <c r="WKV42" s="20"/>
      <c r="WKY42" s="24"/>
      <c r="WKZ42" s="24"/>
      <c r="WLH42" s="23"/>
      <c r="WLK42" s="19"/>
      <c r="WLL42" s="20"/>
      <c r="WLO42" s="24"/>
      <c r="WLP42" s="24"/>
      <c r="WLX42" s="23"/>
      <c r="WMA42" s="19"/>
      <c r="WMB42" s="20"/>
      <c r="WME42" s="24"/>
      <c r="WMF42" s="24"/>
      <c r="WMN42" s="23"/>
      <c r="WMQ42" s="19"/>
      <c r="WMR42" s="20"/>
      <c r="WMU42" s="24"/>
      <c r="WMV42" s="24"/>
      <c r="WND42" s="23"/>
      <c r="WNG42" s="19"/>
      <c r="WNH42" s="20"/>
      <c r="WNK42" s="24"/>
      <c r="WNL42" s="24"/>
      <c r="WNT42" s="23"/>
      <c r="WNW42" s="19"/>
      <c r="WNX42" s="20"/>
      <c r="WOA42" s="24"/>
      <c r="WOB42" s="24"/>
      <c r="WOJ42" s="23"/>
      <c r="WOM42" s="19"/>
      <c r="WON42" s="20"/>
      <c r="WOQ42" s="24"/>
      <c r="WOR42" s="24"/>
      <c r="WOZ42" s="23"/>
      <c r="WPC42" s="19"/>
      <c r="WPD42" s="20"/>
      <c r="WPG42" s="24"/>
      <c r="WPH42" s="24"/>
      <c r="WPP42" s="23"/>
      <c r="WPS42" s="19"/>
      <c r="WPT42" s="20"/>
      <c r="WPW42" s="24"/>
      <c r="WPX42" s="24"/>
      <c r="WQF42" s="23"/>
      <c r="WQI42" s="19"/>
      <c r="WQJ42" s="20"/>
      <c r="WQM42" s="24"/>
      <c r="WQN42" s="24"/>
      <c r="WQV42" s="23"/>
      <c r="WQY42" s="19"/>
      <c r="WQZ42" s="20"/>
      <c r="WRC42" s="24"/>
      <c r="WRD42" s="24"/>
      <c r="WRL42" s="23"/>
      <c r="WRO42" s="19"/>
      <c r="WRP42" s="20"/>
      <c r="WRS42" s="24"/>
      <c r="WRT42" s="24"/>
      <c r="WSB42" s="23"/>
      <c r="WSE42" s="19"/>
      <c r="WSF42" s="20"/>
      <c r="WSI42" s="24"/>
      <c r="WSJ42" s="24"/>
      <c r="WSR42" s="23"/>
      <c r="WSU42" s="19"/>
      <c r="WSV42" s="20"/>
      <c r="WSY42" s="24"/>
      <c r="WSZ42" s="24"/>
      <c r="WTH42" s="23"/>
      <c r="WTK42" s="19"/>
      <c r="WTL42" s="20"/>
      <c r="WTO42" s="24"/>
      <c r="WTP42" s="24"/>
      <c r="WTX42" s="23"/>
      <c r="WUA42" s="19"/>
      <c r="WUB42" s="20"/>
      <c r="WUE42" s="24"/>
      <c r="WUF42" s="24"/>
      <c r="WUN42" s="23"/>
      <c r="WUQ42" s="19"/>
      <c r="WUR42" s="20"/>
      <c r="WUU42" s="24"/>
      <c r="WUV42" s="24"/>
      <c r="WVD42" s="23"/>
      <c r="WVG42" s="19"/>
      <c r="WVH42" s="20"/>
      <c r="WVK42" s="24"/>
      <c r="WVL42" s="24"/>
      <c r="WVT42" s="23"/>
      <c r="WVW42" s="19"/>
      <c r="WVX42" s="20"/>
      <c r="WWA42" s="24"/>
      <c r="WWB42" s="24"/>
      <c r="WWJ42" s="23"/>
      <c r="WWM42" s="19"/>
      <c r="WWN42" s="20"/>
      <c r="WWQ42" s="24"/>
      <c r="WWR42" s="24"/>
      <c r="WWZ42" s="23"/>
      <c r="WXC42" s="19"/>
      <c r="WXD42" s="20"/>
      <c r="WXG42" s="24"/>
      <c r="WXH42" s="24"/>
      <c r="WXP42" s="23"/>
      <c r="WXS42" s="19"/>
      <c r="WXT42" s="20"/>
      <c r="WXW42" s="24"/>
      <c r="WXX42" s="24"/>
      <c r="WYF42" s="23"/>
      <c r="WYI42" s="19"/>
      <c r="WYJ42" s="20"/>
      <c r="WYM42" s="24"/>
      <c r="WYN42" s="24"/>
      <c r="WYV42" s="23"/>
      <c r="WYY42" s="19"/>
      <c r="WYZ42" s="20"/>
      <c r="WZC42" s="24"/>
      <c r="WZD42" s="24"/>
      <c r="WZL42" s="23"/>
      <c r="WZO42" s="19"/>
      <c r="WZP42" s="20"/>
      <c r="WZS42" s="24"/>
      <c r="WZT42" s="24"/>
      <c r="XAB42" s="23"/>
      <c r="XAE42" s="19"/>
      <c r="XAF42" s="20"/>
      <c r="XAI42" s="24"/>
      <c r="XAJ42" s="24"/>
      <c r="XAR42" s="23"/>
      <c r="XAU42" s="19"/>
      <c r="XAV42" s="20"/>
      <c r="XAY42" s="24"/>
      <c r="XAZ42" s="24"/>
      <c r="XBH42" s="23"/>
      <c r="XBK42" s="19"/>
      <c r="XBL42" s="20"/>
      <c r="XBO42" s="24"/>
      <c r="XBP42" s="24"/>
      <c r="XBX42" s="23"/>
      <c r="XCA42" s="19"/>
      <c r="XCB42" s="20"/>
      <c r="XCE42" s="24"/>
      <c r="XCF42" s="24"/>
      <c r="XCN42" s="23"/>
      <c r="XCQ42" s="19"/>
      <c r="XCR42" s="20"/>
      <c r="XCU42" s="24"/>
      <c r="XCV42" s="24"/>
      <c r="XDD42" s="23"/>
      <c r="XDG42" s="19"/>
      <c r="XDH42" s="20"/>
      <c r="XDK42" s="24"/>
      <c r="XDL42" s="24"/>
      <c r="XDT42" s="23"/>
      <c r="XDW42" s="19"/>
      <c r="XDX42" s="20"/>
      <c r="XEA42" s="24"/>
      <c r="XEB42" s="24"/>
      <c r="XEJ42" s="23"/>
      <c r="XEM42" s="19"/>
      <c r="XEN42" s="20"/>
      <c r="XEQ42" s="24"/>
      <c r="XER42" s="24"/>
      <c r="XEZ42" s="23"/>
    </row>
    <row r="43" spans="1:1024 1027:2048 2051:3072 3075:4096 4099:5120 5123:6144 6147:7168 7171:8192 8195:9216 9219:10240 10243:11264 11267:12288 12291:13312 13315:14336 14339:15360 15363:16380" s="21" customFormat="1" x14ac:dyDescent="0.2">
      <c r="A43" s="19">
        <v>39</v>
      </c>
      <c r="B43" s="20" t="s">
        <v>60</v>
      </c>
      <c r="C43" s="20"/>
      <c r="E43" s="24">
        <v>600000</v>
      </c>
      <c r="F43" s="24">
        <v>600000</v>
      </c>
      <c r="H43" s="21" t="s">
        <v>23</v>
      </c>
      <c r="M43" s="23">
        <f t="shared" si="0"/>
        <v>0</v>
      </c>
      <c r="O43" s="19"/>
      <c r="P43" s="20"/>
      <c r="S43" s="24"/>
      <c r="T43" s="24"/>
      <c r="AB43" s="23"/>
      <c r="AE43" s="19"/>
      <c r="AF43" s="20"/>
      <c r="AI43" s="24"/>
      <c r="AJ43" s="24"/>
      <c r="AR43" s="23"/>
      <c r="AU43" s="19"/>
      <c r="AV43" s="20"/>
      <c r="AY43" s="24"/>
      <c r="AZ43" s="24"/>
      <c r="BH43" s="23"/>
      <c r="BK43" s="19"/>
      <c r="BL43" s="20"/>
      <c r="BO43" s="24"/>
      <c r="BP43" s="24"/>
      <c r="BX43" s="23"/>
      <c r="CA43" s="19"/>
      <c r="CB43" s="20"/>
      <c r="CE43" s="24"/>
      <c r="CF43" s="24"/>
      <c r="CN43" s="23"/>
      <c r="CQ43" s="19"/>
      <c r="CR43" s="20"/>
      <c r="CU43" s="24"/>
      <c r="CV43" s="24"/>
      <c r="DD43" s="23"/>
      <c r="DG43" s="19"/>
      <c r="DH43" s="20"/>
      <c r="DK43" s="24"/>
      <c r="DL43" s="24"/>
      <c r="DT43" s="23"/>
      <c r="DW43" s="19"/>
      <c r="DX43" s="20"/>
      <c r="EA43" s="24"/>
      <c r="EB43" s="24"/>
      <c r="EJ43" s="23"/>
      <c r="EM43" s="19"/>
      <c r="EN43" s="20"/>
      <c r="EQ43" s="24"/>
      <c r="ER43" s="24"/>
      <c r="EZ43" s="23"/>
      <c r="FC43" s="19"/>
      <c r="FD43" s="20"/>
      <c r="FG43" s="24"/>
      <c r="FH43" s="24"/>
      <c r="FP43" s="23"/>
      <c r="FS43" s="19"/>
      <c r="FT43" s="20"/>
      <c r="FW43" s="24"/>
      <c r="FX43" s="24"/>
      <c r="GF43" s="23"/>
      <c r="GI43" s="19"/>
      <c r="GJ43" s="20"/>
      <c r="GM43" s="24"/>
      <c r="GN43" s="24"/>
      <c r="GV43" s="23"/>
      <c r="GY43" s="19"/>
      <c r="GZ43" s="20"/>
      <c r="HC43" s="24"/>
      <c r="HD43" s="24"/>
      <c r="HL43" s="23"/>
      <c r="HO43" s="19"/>
      <c r="HP43" s="20"/>
      <c r="HS43" s="24"/>
      <c r="HT43" s="24"/>
      <c r="IB43" s="23"/>
      <c r="IE43" s="19"/>
      <c r="IF43" s="20"/>
      <c r="II43" s="24"/>
      <c r="IJ43" s="24"/>
      <c r="IR43" s="23"/>
      <c r="IU43" s="19"/>
      <c r="IV43" s="20"/>
      <c r="IY43" s="24"/>
      <c r="IZ43" s="24"/>
      <c r="JH43" s="23"/>
      <c r="JK43" s="19"/>
      <c r="JL43" s="20"/>
      <c r="JO43" s="24"/>
      <c r="JP43" s="24"/>
      <c r="JX43" s="23"/>
      <c r="KA43" s="19"/>
      <c r="KB43" s="20"/>
      <c r="KE43" s="24"/>
      <c r="KF43" s="24"/>
      <c r="KN43" s="23"/>
      <c r="KQ43" s="19"/>
      <c r="KR43" s="20"/>
      <c r="KU43" s="24"/>
      <c r="KV43" s="24"/>
      <c r="LD43" s="23"/>
      <c r="LG43" s="19"/>
      <c r="LH43" s="20"/>
      <c r="LK43" s="24"/>
      <c r="LL43" s="24"/>
      <c r="LT43" s="23"/>
      <c r="LW43" s="19"/>
      <c r="LX43" s="20"/>
      <c r="MA43" s="24"/>
      <c r="MB43" s="24"/>
      <c r="MJ43" s="23"/>
      <c r="MM43" s="19"/>
      <c r="MN43" s="20"/>
      <c r="MQ43" s="24"/>
      <c r="MR43" s="24"/>
      <c r="MZ43" s="23"/>
      <c r="NC43" s="19"/>
      <c r="ND43" s="20"/>
      <c r="NG43" s="24"/>
      <c r="NH43" s="24"/>
      <c r="NP43" s="23"/>
      <c r="NS43" s="19"/>
      <c r="NT43" s="20"/>
      <c r="NW43" s="24"/>
      <c r="NX43" s="24"/>
      <c r="OF43" s="23"/>
      <c r="OI43" s="19"/>
      <c r="OJ43" s="20"/>
      <c r="OM43" s="24"/>
      <c r="ON43" s="24"/>
      <c r="OV43" s="23"/>
      <c r="OY43" s="19"/>
      <c r="OZ43" s="20"/>
      <c r="PC43" s="24"/>
      <c r="PD43" s="24"/>
      <c r="PL43" s="23"/>
      <c r="PO43" s="19"/>
      <c r="PP43" s="20"/>
      <c r="PS43" s="24"/>
      <c r="PT43" s="24"/>
      <c r="QB43" s="23"/>
      <c r="QE43" s="19"/>
      <c r="QF43" s="20"/>
      <c r="QI43" s="24"/>
      <c r="QJ43" s="24"/>
      <c r="QR43" s="23"/>
      <c r="QU43" s="19"/>
      <c r="QV43" s="20"/>
      <c r="QY43" s="24"/>
      <c r="QZ43" s="24"/>
      <c r="RH43" s="23"/>
      <c r="RK43" s="19"/>
      <c r="RL43" s="20"/>
      <c r="RO43" s="24"/>
      <c r="RP43" s="24"/>
      <c r="RX43" s="23"/>
      <c r="SA43" s="19"/>
      <c r="SB43" s="20"/>
      <c r="SE43" s="24"/>
      <c r="SF43" s="24"/>
      <c r="SN43" s="23"/>
      <c r="SQ43" s="19"/>
      <c r="SR43" s="20"/>
      <c r="SU43" s="24"/>
      <c r="SV43" s="24"/>
      <c r="TD43" s="23"/>
      <c r="TG43" s="19"/>
      <c r="TH43" s="20"/>
      <c r="TK43" s="24"/>
      <c r="TL43" s="24"/>
      <c r="TT43" s="23"/>
      <c r="TW43" s="19"/>
      <c r="TX43" s="20"/>
      <c r="UA43" s="24"/>
      <c r="UB43" s="24"/>
      <c r="UJ43" s="23"/>
      <c r="UM43" s="19"/>
      <c r="UN43" s="20"/>
      <c r="UQ43" s="24"/>
      <c r="UR43" s="24"/>
      <c r="UZ43" s="23"/>
      <c r="VC43" s="19"/>
      <c r="VD43" s="20"/>
      <c r="VG43" s="24"/>
      <c r="VH43" s="24"/>
      <c r="VP43" s="23"/>
      <c r="VS43" s="19"/>
      <c r="VT43" s="20"/>
      <c r="VW43" s="24"/>
      <c r="VX43" s="24"/>
      <c r="WF43" s="23"/>
      <c r="WI43" s="19"/>
      <c r="WJ43" s="20"/>
      <c r="WM43" s="24"/>
      <c r="WN43" s="24"/>
      <c r="WV43" s="23"/>
      <c r="WY43" s="19"/>
      <c r="WZ43" s="20"/>
      <c r="XC43" s="24"/>
      <c r="XD43" s="24"/>
      <c r="XL43" s="23"/>
      <c r="XO43" s="19"/>
      <c r="XP43" s="20"/>
      <c r="XS43" s="24"/>
      <c r="XT43" s="24"/>
      <c r="YB43" s="23"/>
      <c r="YE43" s="19"/>
      <c r="YF43" s="20"/>
      <c r="YI43" s="24"/>
      <c r="YJ43" s="24"/>
      <c r="YR43" s="23"/>
      <c r="YU43" s="19"/>
      <c r="YV43" s="20"/>
      <c r="YY43" s="24"/>
      <c r="YZ43" s="24"/>
      <c r="ZH43" s="23"/>
      <c r="ZK43" s="19"/>
      <c r="ZL43" s="20"/>
      <c r="ZO43" s="24"/>
      <c r="ZP43" s="24"/>
      <c r="ZX43" s="23"/>
      <c r="AAA43" s="19"/>
      <c r="AAB43" s="20"/>
      <c r="AAE43" s="24"/>
      <c r="AAF43" s="24"/>
      <c r="AAN43" s="23"/>
      <c r="AAQ43" s="19"/>
      <c r="AAR43" s="20"/>
      <c r="AAU43" s="24"/>
      <c r="AAV43" s="24"/>
      <c r="ABD43" s="23"/>
      <c r="ABG43" s="19"/>
      <c r="ABH43" s="20"/>
      <c r="ABK43" s="24"/>
      <c r="ABL43" s="24"/>
      <c r="ABT43" s="23"/>
      <c r="ABW43" s="19"/>
      <c r="ABX43" s="20"/>
      <c r="ACA43" s="24"/>
      <c r="ACB43" s="24"/>
      <c r="ACJ43" s="23"/>
      <c r="ACM43" s="19"/>
      <c r="ACN43" s="20"/>
      <c r="ACQ43" s="24"/>
      <c r="ACR43" s="24"/>
      <c r="ACZ43" s="23"/>
      <c r="ADC43" s="19"/>
      <c r="ADD43" s="20"/>
      <c r="ADG43" s="24"/>
      <c r="ADH43" s="24"/>
      <c r="ADP43" s="23"/>
      <c r="ADS43" s="19"/>
      <c r="ADT43" s="20"/>
      <c r="ADW43" s="24"/>
      <c r="ADX43" s="24"/>
      <c r="AEF43" s="23"/>
      <c r="AEI43" s="19"/>
      <c r="AEJ43" s="20"/>
      <c r="AEM43" s="24"/>
      <c r="AEN43" s="24"/>
      <c r="AEV43" s="23"/>
      <c r="AEY43" s="19"/>
      <c r="AEZ43" s="20"/>
      <c r="AFC43" s="24"/>
      <c r="AFD43" s="24"/>
      <c r="AFL43" s="23"/>
      <c r="AFO43" s="19"/>
      <c r="AFP43" s="20"/>
      <c r="AFS43" s="24"/>
      <c r="AFT43" s="24"/>
      <c r="AGB43" s="23"/>
      <c r="AGE43" s="19"/>
      <c r="AGF43" s="20"/>
      <c r="AGI43" s="24"/>
      <c r="AGJ43" s="24"/>
      <c r="AGR43" s="23"/>
      <c r="AGU43" s="19"/>
      <c r="AGV43" s="20"/>
      <c r="AGY43" s="24"/>
      <c r="AGZ43" s="24"/>
      <c r="AHH43" s="23"/>
      <c r="AHK43" s="19"/>
      <c r="AHL43" s="20"/>
      <c r="AHO43" s="24"/>
      <c r="AHP43" s="24"/>
      <c r="AHX43" s="23"/>
      <c r="AIA43" s="19"/>
      <c r="AIB43" s="20"/>
      <c r="AIE43" s="24"/>
      <c r="AIF43" s="24"/>
      <c r="AIN43" s="23"/>
      <c r="AIQ43" s="19"/>
      <c r="AIR43" s="20"/>
      <c r="AIU43" s="24"/>
      <c r="AIV43" s="24"/>
      <c r="AJD43" s="23"/>
      <c r="AJG43" s="19"/>
      <c r="AJH43" s="20"/>
      <c r="AJK43" s="24"/>
      <c r="AJL43" s="24"/>
      <c r="AJT43" s="23"/>
      <c r="AJW43" s="19"/>
      <c r="AJX43" s="20"/>
      <c r="AKA43" s="24"/>
      <c r="AKB43" s="24"/>
      <c r="AKJ43" s="23"/>
      <c r="AKM43" s="19"/>
      <c r="AKN43" s="20"/>
      <c r="AKQ43" s="24"/>
      <c r="AKR43" s="24"/>
      <c r="AKZ43" s="23"/>
      <c r="ALC43" s="19"/>
      <c r="ALD43" s="20"/>
      <c r="ALG43" s="24"/>
      <c r="ALH43" s="24"/>
      <c r="ALP43" s="23"/>
      <c r="ALS43" s="19"/>
      <c r="ALT43" s="20"/>
      <c r="ALW43" s="24"/>
      <c r="ALX43" s="24"/>
      <c r="AMF43" s="23"/>
      <c r="AMI43" s="19"/>
      <c r="AMJ43" s="20"/>
      <c r="AMM43" s="24"/>
      <c r="AMN43" s="24"/>
      <c r="AMV43" s="23"/>
      <c r="AMY43" s="19"/>
      <c r="AMZ43" s="20"/>
      <c r="ANC43" s="24"/>
      <c r="AND43" s="24"/>
      <c r="ANL43" s="23"/>
      <c r="ANO43" s="19"/>
      <c r="ANP43" s="20"/>
      <c r="ANS43" s="24"/>
      <c r="ANT43" s="24"/>
      <c r="AOB43" s="23"/>
      <c r="AOE43" s="19"/>
      <c r="AOF43" s="20"/>
      <c r="AOI43" s="24"/>
      <c r="AOJ43" s="24"/>
      <c r="AOR43" s="23"/>
      <c r="AOU43" s="19"/>
      <c r="AOV43" s="20"/>
      <c r="AOY43" s="24"/>
      <c r="AOZ43" s="24"/>
      <c r="APH43" s="23"/>
      <c r="APK43" s="19"/>
      <c r="APL43" s="20"/>
      <c r="APO43" s="24"/>
      <c r="APP43" s="24"/>
      <c r="APX43" s="23"/>
      <c r="AQA43" s="19"/>
      <c r="AQB43" s="20"/>
      <c r="AQE43" s="24"/>
      <c r="AQF43" s="24"/>
      <c r="AQN43" s="23"/>
      <c r="AQQ43" s="19"/>
      <c r="AQR43" s="20"/>
      <c r="AQU43" s="24"/>
      <c r="AQV43" s="24"/>
      <c r="ARD43" s="23"/>
      <c r="ARG43" s="19"/>
      <c r="ARH43" s="20"/>
      <c r="ARK43" s="24"/>
      <c r="ARL43" s="24"/>
      <c r="ART43" s="23"/>
      <c r="ARW43" s="19"/>
      <c r="ARX43" s="20"/>
      <c r="ASA43" s="24"/>
      <c r="ASB43" s="24"/>
      <c r="ASJ43" s="23"/>
      <c r="ASM43" s="19"/>
      <c r="ASN43" s="20"/>
      <c r="ASQ43" s="24"/>
      <c r="ASR43" s="24"/>
      <c r="ASZ43" s="23"/>
      <c r="ATC43" s="19"/>
      <c r="ATD43" s="20"/>
      <c r="ATG43" s="24"/>
      <c r="ATH43" s="24"/>
      <c r="ATP43" s="23"/>
      <c r="ATS43" s="19"/>
      <c r="ATT43" s="20"/>
      <c r="ATW43" s="24"/>
      <c r="ATX43" s="24"/>
      <c r="AUF43" s="23"/>
      <c r="AUI43" s="19"/>
      <c r="AUJ43" s="20"/>
      <c r="AUM43" s="24"/>
      <c r="AUN43" s="24"/>
      <c r="AUV43" s="23"/>
      <c r="AUY43" s="19"/>
      <c r="AUZ43" s="20"/>
      <c r="AVC43" s="24"/>
      <c r="AVD43" s="24"/>
      <c r="AVL43" s="23"/>
      <c r="AVO43" s="19"/>
      <c r="AVP43" s="20"/>
      <c r="AVS43" s="24"/>
      <c r="AVT43" s="24"/>
      <c r="AWB43" s="23"/>
      <c r="AWE43" s="19"/>
      <c r="AWF43" s="20"/>
      <c r="AWI43" s="24"/>
      <c r="AWJ43" s="24"/>
      <c r="AWR43" s="23"/>
      <c r="AWU43" s="19"/>
      <c r="AWV43" s="20"/>
      <c r="AWY43" s="24"/>
      <c r="AWZ43" s="24"/>
      <c r="AXH43" s="23"/>
      <c r="AXK43" s="19"/>
      <c r="AXL43" s="20"/>
      <c r="AXO43" s="24"/>
      <c r="AXP43" s="24"/>
      <c r="AXX43" s="23"/>
      <c r="AYA43" s="19"/>
      <c r="AYB43" s="20"/>
      <c r="AYE43" s="24"/>
      <c r="AYF43" s="24"/>
      <c r="AYN43" s="23"/>
      <c r="AYQ43" s="19"/>
      <c r="AYR43" s="20"/>
      <c r="AYU43" s="24"/>
      <c r="AYV43" s="24"/>
      <c r="AZD43" s="23"/>
      <c r="AZG43" s="19"/>
      <c r="AZH43" s="20"/>
      <c r="AZK43" s="24"/>
      <c r="AZL43" s="24"/>
      <c r="AZT43" s="23"/>
      <c r="AZW43" s="19"/>
      <c r="AZX43" s="20"/>
      <c r="BAA43" s="24"/>
      <c r="BAB43" s="24"/>
      <c r="BAJ43" s="23"/>
      <c r="BAM43" s="19"/>
      <c r="BAN43" s="20"/>
      <c r="BAQ43" s="24"/>
      <c r="BAR43" s="24"/>
      <c r="BAZ43" s="23"/>
      <c r="BBC43" s="19"/>
      <c r="BBD43" s="20"/>
      <c r="BBG43" s="24"/>
      <c r="BBH43" s="24"/>
      <c r="BBP43" s="23"/>
      <c r="BBS43" s="19"/>
      <c r="BBT43" s="20"/>
      <c r="BBW43" s="24"/>
      <c r="BBX43" s="24"/>
      <c r="BCF43" s="23"/>
      <c r="BCI43" s="19"/>
      <c r="BCJ43" s="20"/>
      <c r="BCM43" s="24"/>
      <c r="BCN43" s="24"/>
      <c r="BCV43" s="23"/>
      <c r="BCY43" s="19"/>
      <c r="BCZ43" s="20"/>
      <c r="BDC43" s="24"/>
      <c r="BDD43" s="24"/>
      <c r="BDL43" s="23"/>
      <c r="BDO43" s="19"/>
      <c r="BDP43" s="20"/>
      <c r="BDS43" s="24"/>
      <c r="BDT43" s="24"/>
      <c r="BEB43" s="23"/>
      <c r="BEE43" s="19"/>
      <c r="BEF43" s="20"/>
      <c r="BEI43" s="24"/>
      <c r="BEJ43" s="24"/>
      <c r="BER43" s="23"/>
      <c r="BEU43" s="19"/>
      <c r="BEV43" s="20"/>
      <c r="BEY43" s="24"/>
      <c r="BEZ43" s="24"/>
      <c r="BFH43" s="23"/>
      <c r="BFK43" s="19"/>
      <c r="BFL43" s="20"/>
      <c r="BFO43" s="24"/>
      <c r="BFP43" s="24"/>
      <c r="BFX43" s="23"/>
      <c r="BGA43" s="19"/>
      <c r="BGB43" s="20"/>
      <c r="BGE43" s="24"/>
      <c r="BGF43" s="24"/>
      <c r="BGN43" s="23"/>
      <c r="BGQ43" s="19"/>
      <c r="BGR43" s="20"/>
      <c r="BGU43" s="24"/>
      <c r="BGV43" s="24"/>
      <c r="BHD43" s="23"/>
      <c r="BHG43" s="19"/>
      <c r="BHH43" s="20"/>
      <c r="BHK43" s="24"/>
      <c r="BHL43" s="24"/>
      <c r="BHT43" s="23"/>
      <c r="BHW43" s="19"/>
      <c r="BHX43" s="20"/>
      <c r="BIA43" s="24"/>
      <c r="BIB43" s="24"/>
      <c r="BIJ43" s="23"/>
      <c r="BIM43" s="19"/>
      <c r="BIN43" s="20"/>
      <c r="BIQ43" s="24"/>
      <c r="BIR43" s="24"/>
      <c r="BIZ43" s="23"/>
      <c r="BJC43" s="19"/>
      <c r="BJD43" s="20"/>
      <c r="BJG43" s="24"/>
      <c r="BJH43" s="24"/>
      <c r="BJP43" s="23"/>
      <c r="BJS43" s="19"/>
      <c r="BJT43" s="20"/>
      <c r="BJW43" s="24"/>
      <c r="BJX43" s="24"/>
      <c r="BKF43" s="23"/>
      <c r="BKI43" s="19"/>
      <c r="BKJ43" s="20"/>
      <c r="BKM43" s="24"/>
      <c r="BKN43" s="24"/>
      <c r="BKV43" s="23"/>
      <c r="BKY43" s="19"/>
      <c r="BKZ43" s="20"/>
      <c r="BLC43" s="24"/>
      <c r="BLD43" s="24"/>
      <c r="BLL43" s="23"/>
      <c r="BLO43" s="19"/>
      <c r="BLP43" s="20"/>
      <c r="BLS43" s="24"/>
      <c r="BLT43" s="24"/>
      <c r="BMB43" s="23"/>
      <c r="BME43" s="19"/>
      <c r="BMF43" s="20"/>
      <c r="BMI43" s="24"/>
      <c r="BMJ43" s="24"/>
      <c r="BMR43" s="23"/>
      <c r="BMU43" s="19"/>
      <c r="BMV43" s="20"/>
      <c r="BMY43" s="24"/>
      <c r="BMZ43" s="24"/>
      <c r="BNH43" s="23"/>
      <c r="BNK43" s="19"/>
      <c r="BNL43" s="20"/>
      <c r="BNO43" s="24"/>
      <c r="BNP43" s="24"/>
      <c r="BNX43" s="23"/>
      <c r="BOA43" s="19"/>
      <c r="BOB43" s="20"/>
      <c r="BOE43" s="24"/>
      <c r="BOF43" s="24"/>
      <c r="BON43" s="23"/>
      <c r="BOQ43" s="19"/>
      <c r="BOR43" s="20"/>
      <c r="BOU43" s="24"/>
      <c r="BOV43" s="24"/>
      <c r="BPD43" s="23"/>
      <c r="BPG43" s="19"/>
      <c r="BPH43" s="20"/>
      <c r="BPK43" s="24"/>
      <c r="BPL43" s="24"/>
      <c r="BPT43" s="23"/>
      <c r="BPW43" s="19"/>
      <c r="BPX43" s="20"/>
      <c r="BQA43" s="24"/>
      <c r="BQB43" s="24"/>
      <c r="BQJ43" s="23"/>
      <c r="BQM43" s="19"/>
      <c r="BQN43" s="20"/>
      <c r="BQQ43" s="24"/>
      <c r="BQR43" s="24"/>
      <c r="BQZ43" s="23"/>
      <c r="BRC43" s="19"/>
      <c r="BRD43" s="20"/>
      <c r="BRG43" s="24"/>
      <c r="BRH43" s="24"/>
      <c r="BRP43" s="23"/>
      <c r="BRS43" s="19"/>
      <c r="BRT43" s="20"/>
      <c r="BRW43" s="24"/>
      <c r="BRX43" s="24"/>
      <c r="BSF43" s="23"/>
      <c r="BSI43" s="19"/>
      <c r="BSJ43" s="20"/>
      <c r="BSM43" s="24"/>
      <c r="BSN43" s="24"/>
      <c r="BSV43" s="23"/>
      <c r="BSY43" s="19"/>
      <c r="BSZ43" s="20"/>
      <c r="BTC43" s="24"/>
      <c r="BTD43" s="24"/>
      <c r="BTL43" s="23"/>
      <c r="BTO43" s="19"/>
      <c r="BTP43" s="20"/>
      <c r="BTS43" s="24"/>
      <c r="BTT43" s="24"/>
      <c r="BUB43" s="23"/>
      <c r="BUE43" s="19"/>
      <c r="BUF43" s="20"/>
      <c r="BUI43" s="24"/>
      <c r="BUJ43" s="24"/>
      <c r="BUR43" s="23"/>
      <c r="BUU43" s="19"/>
      <c r="BUV43" s="20"/>
      <c r="BUY43" s="24"/>
      <c r="BUZ43" s="24"/>
      <c r="BVH43" s="23"/>
      <c r="BVK43" s="19"/>
      <c r="BVL43" s="20"/>
      <c r="BVO43" s="24"/>
      <c r="BVP43" s="24"/>
      <c r="BVX43" s="23"/>
      <c r="BWA43" s="19"/>
      <c r="BWB43" s="20"/>
      <c r="BWE43" s="24"/>
      <c r="BWF43" s="24"/>
      <c r="BWN43" s="23"/>
      <c r="BWQ43" s="19"/>
      <c r="BWR43" s="20"/>
      <c r="BWU43" s="24"/>
      <c r="BWV43" s="24"/>
      <c r="BXD43" s="23"/>
      <c r="BXG43" s="19"/>
      <c r="BXH43" s="20"/>
      <c r="BXK43" s="24"/>
      <c r="BXL43" s="24"/>
      <c r="BXT43" s="23"/>
      <c r="BXW43" s="19"/>
      <c r="BXX43" s="20"/>
      <c r="BYA43" s="24"/>
      <c r="BYB43" s="24"/>
      <c r="BYJ43" s="23"/>
      <c r="BYM43" s="19"/>
      <c r="BYN43" s="20"/>
      <c r="BYQ43" s="24"/>
      <c r="BYR43" s="24"/>
      <c r="BYZ43" s="23"/>
      <c r="BZC43" s="19"/>
      <c r="BZD43" s="20"/>
      <c r="BZG43" s="24"/>
      <c r="BZH43" s="24"/>
      <c r="BZP43" s="23"/>
      <c r="BZS43" s="19"/>
      <c r="BZT43" s="20"/>
      <c r="BZW43" s="24"/>
      <c r="BZX43" s="24"/>
      <c r="CAF43" s="23"/>
      <c r="CAI43" s="19"/>
      <c r="CAJ43" s="20"/>
      <c r="CAM43" s="24"/>
      <c r="CAN43" s="24"/>
      <c r="CAV43" s="23"/>
      <c r="CAY43" s="19"/>
      <c r="CAZ43" s="20"/>
      <c r="CBC43" s="24"/>
      <c r="CBD43" s="24"/>
      <c r="CBL43" s="23"/>
      <c r="CBO43" s="19"/>
      <c r="CBP43" s="20"/>
      <c r="CBS43" s="24"/>
      <c r="CBT43" s="24"/>
      <c r="CCB43" s="23"/>
      <c r="CCE43" s="19"/>
      <c r="CCF43" s="20"/>
      <c r="CCI43" s="24"/>
      <c r="CCJ43" s="24"/>
      <c r="CCR43" s="23"/>
      <c r="CCU43" s="19"/>
      <c r="CCV43" s="20"/>
      <c r="CCY43" s="24"/>
      <c r="CCZ43" s="24"/>
      <c r="CDH43" s="23"/>
      <c r="CDK43" s="19"/>
      <c r="CDL43" s="20"/>
      <c r="CDO43" s="24"/>
      <c r="CDP43" s="24"/>
      <c r="CDX43" s="23"/>
      <c r="CEA43" s="19"/>
      <c r="CEB43" s="20"/>
      <c r="CEE43" s="24"/>
      <c r="CEF43" s="24"/>
      <c r="CEN43" s="23"/>
      <c r="CEQ43" s="19"/>
      <c r="CER43" s="20"/>
      <c r="CEU43" s="24"/>
      <c r="CEV43" s="24"/>
      <c r="CFD43" s="23"/>
      <c r="CFG43" s="19"/>
      <c r="CFH43" s="20"/>
      <c r="CFK43" s="24"/>
      <c r="CFL43" s="24"/>
      <c r="CFT43" s="23"/>
      <c r="CFW43" s="19"/>
      <c r="CFX43" s="20"/>
      <c r="CGA43" s="24"/>
      <c r="CGB43" s="24"/>
      <c r="CGJ43" s="23"/>
      <c r="CGM43" s="19"/>
      <c r="CGN43" s="20"/>
      <c r="CGQ43" s="24"/>
      <c r="CGR43" s="24"/>
      <c r="CGZ43" s="23"/>
      <c r="CHC43" s="19"/>
      <c r="CHD43" s="20"/>
      <c r="CHG43" s="24"/>
      <c r="CHH43" s="24"/>
      <c r="CHP43" s="23"/>
      <c r="CHS43" s="19"/>
      <c r="CHT43" s="20"/>
      <c r="CHW43" s="24"/>
      <c r="CHX43" s="24"/>
      <c r="CIF43" s="23"/>
      <c r="CII43" s="19"/>
      <c r="CIJ43" s="20"/>
      <c r="CIM43" s="24"/>
      <c r="CIN43" s="24"/>
      <c r="CIV43" s="23"/>
      <c r="CIY43" s="19"/>
      <c r="CIZ43" s="20"/>
      <c r="CJC43" s="24"/>
      <c r="CJD43" s="24"/>
      <c r="CJL43" s="23"/>
      <c r="CJO43" s="19"/>
      <c r="CJP43" s="20"/>
      <c r="CJS43" s="24"/>
      <c r="CJT43" s="24"/>
      <c r="CKB43" s="23"/>
      <c r="CKE43" s="19"/>
      <c r="CKF43" s="20"/>
      <c r="CKI43" s="24"/>
      <c r="CKJ43" s="24"/>
      <c r="CKR43" s="23"/>
      <c r="CKU43" s="19"/>
      <c r="CKV43" s="20"/>
      <c r="CKY43" s="24"/>
      <c r="CKZ43" s="24"/>
      <c r="CLH43" s="23"/>
      <c r="CLK43" s="19"/>
      <c r="CLL43" s="20"/>
      <c r="CLO43" s="24"/>
      <c r="CLP43" s="24"/>
      <c r="CLX43" s="23"/>
      <c r="CMA43" s="19"/>
      <c r="CMB43" s="20"/>
      <c r="CME43" s="24"/>
      <c r="CMF43" s="24"/>
      <c r="CMN43" s="23"/>
      <c r="CMQ43" s="19"/>
      <c r="CMR43" s="20"/>
      <c r="CMU43" s="24"/>
      <c r="CMV43" s="24"/>
      <c r="CND43" s="23"/>
      <c r="CNG43" s="19"/>
      <c r="CNH43" s="20"/>
      <c r="CNK43" s="24"/>
      <c r="CNL43" s="24"/>
      <c r="CNT43" s="23"/>
      <c r="CNW43" s="19"/>
      <c r="CNX43" s="20"/>
      <c r="COA43" s="24"/>
      <c r="COB43" s="24"/>
      <c r="COJ43" s="23"/>
      <c r="COM43" s="19"/>
      <c r="CON43" s="20"/>
      <c r="COQ43" s="24"/>
      <c r="COR43" s="24"/>
      <c r="COZ43" s="23"/>
      <c r="CPC43" s="19"/>
      <c r="CPD43" s="20"/>
      <c r="CPG43" s="24"/>
      <c r="CPH43" s="24"/>
      <c r="CPP43" s="23"/>
      <c r="CPS43" s="19"/>
      <c r="CPT43" s="20"/>
      <c r="CPW43" s="24"/>
      <c r="CPX43" s="24"/>
      <c r="CQF43" s="23"/>
      <c r="CQI43" s="19"/>
      <c r="CQJ43" s="20"/>
      <c r="CQM43" s="24"/>
      <c r="CQN43" s="24"/>
      <c r="CQV43" s="23"/>
      <c r="CQY43" s="19"/>
      <c r="CQZ43" s="20"/>
      <c r="CRC43" s="24"/>
      <c r="CRD43" s="24"/>
      <c r="CRL43" s="23"/>
      <c r="CRO43" s="19"/>
      <c r="CRP43" s="20"/>
      <c r="CRS43" s="24"/>
      <c r="CRT43" s="24"/>
      <c r="CSB43" s="23"/>
      <c r="CSE43" s="19"/>
      <c r="CSF43" s="20"/>
      <c r="CSI43" s="24"/>
      <c r="CSJ43" s="24"/>
      <c r="CSR43" s="23"/>
      <c r="CSU43" s="19"/>
      <c r="CSV43" s="20"/>
      <c r="CSY43" s="24"/>
      <c r="CSZ43" s="24"/>
      <c r="CTH43" s="23"/>
      <c r="CTK43" s="19"/>
      <c r="CTL43" s="20"/>
      <c r="CTO43" s="24"/>
      <c r="CTP43" s="24"/>
      <c r="CTX43" s="23"/>
      <c r="CUA43" s="19"/>
      <c r="CUB43" s="20"/>
      <c r="CUE43" s="24"/>
      <c r="CUF43" s="24"/>
      <c r="CUN43" s="23"/>
      <c r="CUQ43" s="19"/>
      <c r="CUR43" s="20"/>
      <c r="CUU43" s="24"/>
      <c r="CUV43" s="24"/>
      <c r="CVD43" s="23"/>
      <c r="CVG43" s="19"/>
      <c r="CVH43" s="20"/>
      <c r="CVK43" s="24"/>
      <c r="CVL43" s="24"/>
      <c r="CVT43" s="23"/>
      <c r="CVW43" s="19"/>
      <c r="CVX43" s="20"/>
      <c r="CWA43" s="24"/>
      <c r="CWB43" s="24"/>
      <c r="CWJ43" s="23"/>
      <c r="CWM43" s="19"/>
      <c r="CWN43" s="20"/>
      <c r="CWQ43" s="24"/>
      <c r="CWR43" s="24"/>
      <c r="CWZ43" s="23"/>
      <c r="CXC43" s="19"/>
      <c r="CXD43" s="20"/>
      <c r="CXG43" s="24"/>
      <c r="CXH43" s="24"/>
      <c r="CXP43" s="23"/>
      <c r="CXS43" s="19"/>
      <c r="CXT43" s="20"/>
      <c r="CXW43" s="24"/>
      <c r="CXX43" s="24"/>
      <c r="CYF43" s="23"/>
      <c r="CYI43" s="19"/>
      <c r="CYJ43" s="20"/>
      <c r="CYM43" s="24"/>
      <c r="CYN43" s="24"/>
      <c r="CYV43" s="23"/>
      <c r="CYY43" s="19"/>
      <c r="CYZ43" s="20"/>
      <c r="CZC43" s="24"/>
      <c r="CZD43" s="24"/>
      <c r="CZL43" s="23"/>
      <c r="CZO43" s="19"/>
      <c r="CZP43" s="20"/>
      <c r="CZS43" s="24"/>
      <c r="CZT43" s="24"/>
      <c r="DAB43" s="23"/>
      <c r="DAE43" s="19"/>
      <c r="DAF43" s="20"/>
      <c r="DAI43" s="24"/>
      <c r="DAJ43" s="24"/>
      <c r="DAR43" s="23"/>
      <c r="DAU43" s="19"/>
      <c r="DAV43" s="20"/>
      <c r="DAY43" s="24"/>
      <c r="DAZ43" s="24"/>
      <c r="DBH43" s="23"/>
      <c r="DBK43" s="19"/>
      <c r="DBL43" s="20"/>
      <c r="DBO43" s="24"/>
      <c r="DBP43" s="24"/>
      <c r="DBX43" s="23"/>
      <c r="DCA43" s="19"/>
      <c r="DCB43" s="20"/>
      <c r="DCE43" s="24"/>
      <c r="DCF43" s="24"/>
      <c r="DCN43" s="23"/>
      <c r="DCQ43" s="19"/>
      <c r="DCR43" s="20"/>
      <c r="DCU43" s="24"/>
      <c r="DCV43" s="24"/>
      <c r="DDD43" s="23"/>
      <c r="DDG43" s="19"/>
      <c r="DDH43" s="20"/>
      <c r="DDK43" s="24"/>
      <c r="DDL43" s="24"/>
      <c r="DDT43" s="23"/>
      <c r="DDW43" s="19"/>
      <c r="DDX43" s="20"/>
      <c r="DEA43" s="24"/>
      <c r="DEB43" s="24"/>
      <c r="DEJ43" s="23"/>
      <c r="DEM43" s="19"/>
      <c r="DEN43" s="20"/>
      <c r="DEQ43" s="24"/>
      <c r="DER43" s="24"/>
      <c r="DEZ43" s="23"/>
      <c r="DFC43" s="19"/>
      <c r="DFD43" s="20"/>
      <c r="DFG43" s="24"/>
      <c r="DFH43" s="24"/>
      <c r="DFP43" s="23"/>
      <c r="DFS43" s="19"/>
      <c r="DFT43" s="20"/>
      <c r="DFW43" s="24"/>
      <c r="DFX43" s="24"/>
      <c r="DGF43" s="23"/>
      <c r="DGI43" s="19"/>
      <c r="DGJ43" s="20"/>
      <c r="DGM43" s="24"/>
      <c r="DGN43" s="24"/>
      <c r="DGV43" s="23"/>
      <c r="DGY43" s="19"/>
      <c r="DGZ43" s="20"/>
      <c r="DHC43" s="24"/>
      <c r="DHD43" s="24"/>
      <c r="DHL43" s="23"/>
      <c r="DHO43" s="19"/>
      <c r="DHP43" s="20"/>
      <c r="DHS43" s="24"/>
      <c r="DHT43" s="24"/>
      <c r="DIB43" s="23"/>
      <c r="DIE43" s="19"/>
      <c r="DIF43" s="20"/>
      <c r="DII43" s="24"/>
      <c r="DIJ43" s="24"/>
      <c r="DIR43" s="23"/>
      <c r="DIU43" s="19"/>
      <c r="DIV43" s="20"/>
      <c r="DIY43" s="24"/>
      <c r="DIZ43" s="24"/>
      <c r="DJH43" s="23"/>
      <c r="DJK43" s="19"/>
      <c r="DJL43" s="20"/>
      <c r="DJO43" s="24"/>
      <c r="DJP43" s="24"/>
      <c r="DJX43" s="23"/>
      <c r="DKA43" s="19"/>
      <c r="DKB43" s="20"/>
      <c r="DKE43" s="24"/>
      <c r="DKF43" s="24"/>
      <c r="DKN43" s="23"/>
      <c r="DKQ43" s="19"/>
      <c r="DKR43" s="20"/>
      <c r="DKU43" s="24"/>
      <c r="DKV43" s="24"/>
      <c r="DLD43" s="23"/>
      <c r="DLG43" s="19"/>
      <c r="DLH43" s="20"/>
      <c r="DLK43" s="24"/>
      <c r="DLL43" s="24"/>
      <c r="DLT43" s="23"/>
      <c r="DLW43" s="19"/>
      <c r="DLX43" s="20"/>
      <c r="DMA43" s="24"/>
      <c r="DMB43" s="24"/>
      <c r="DMJ43" s="23"/>
      <c r="DMM43" s="19"/>
      <c r="DMN43" s="20"/>
      <c r="DMQ43" s="24"/>
      <c r="DMR43" s="24"/>
      <c r="DMZ43" s="23"/>
      <c r="DNC43" s="19"/>
      <c r="DND43" s="20"/>
      <c r="DNG43" s="24"/>
      <c r="DNH43" s="24"/>
      <c r="DNP43" s="23"/>
      <c r="DNS43" s="19"/>
      <c r="DNT43" s="20"/>
      <c r="DNW43" s="24"/>
      <c r="DNX43" s="24"/>
      <c r="DOF43" s="23"/>
      <c r="DOI43" s="19"/>
      <c r="DOJ43" s="20"/>
      <c r="DOM43" s="24"/>
      <c r="DON43" s="24"/>
      <c r="DOV43" s="23"/>
      <c r="DOY43" s="19"/>
      <c r="DOZ43" s="20"/>
      <c r="DPC43" s="24"/>
      <c r="DPD43" s="24"/>
      <c r="DPL43" s="23"/>
      <c r="DPO43" s="19"/>
      <c r="DPP43" s="20"/>
      <c r="DPS43" s="24"/>
      <c r="DPT43" s="24"/>
      <c r="DQB43" s="23"/>
      <c r="DQE43" s="19"/>
      <c r="DQF43" s="20"/>
      <c r="DQI43" s="24"/>
      <c r="DQJ43" s="24"/>
      <c r="DQR43" s="23"/>
      <c r="DQU43" s="19"/>
      <c r="DQV43" s="20"/>
      <c r="DQY43" s="24"/>
      <c r="DQZ43" s="24"/>
      <c r="DRH43" s="23"/>
      <c r="DRK43" s="19"/>
      <c r="DRL43" s="20"/>
      <c r="DRO43" s="24"/>
      <c r="DRP43" s="24"/>
      <c r="DRX43" s="23"/>
      <c r="DSA43" s="19"/>
      <c r="DSB43" s="20"/>
      <c r="DSE43" s="24"/>
      <c r="DSF43" s="24"/>
      <c r="DSN43" s="23"/>
      <c r="DSQ43" s="19"/>
      <c r="DSR43" s="20"/>
      <c r="DSU43" s="24"/>
      <c r="DSV43" s="24"/>
      <c r="DTD43" s="23"/>
      <c r="DTG43" s="19"/>
      <c r="DTH43" s="20"/>
      <c r="DTK43" s="24"/>
      <c r="DTL43" s="24"/>
      <c r="DTT43" s="23"/>
      <c r="DTW43" s="19"/>
      <c r="DTX43" s="20"/>
      <c r="DUA43" s="24"/>
      <c r="DUB43" s="24"/>
      <c r="DUJ43" s="23"/>
      <c r="DUM43" s="19"/>
      <c r="DUN43" s="20"/>
      <c r="DUQ43" s="24"/>
      <c r="DUR43" s="24"/>
      <c r="DUZ43" s="23"/>
      <c r="DVC43" s="19"/>
      <c r="DVD43" s="20"/>
      <c r="DVG43" s="24"/>
      <c r="DVH43" s="24"/>
      <c r="DVP43" s="23"/>
      <c r="DVS43" s="19"/>
      <c r="DVT43" s="20"/>
      <c r="DVW43" s="24"/>
      <c r="DVX43" s="24"/>
      <c r="DWF43" s="23"/>
      <c r="DWI43" s="19"/>
      <c r="DWJ43" s="20"/>
      <c r="DWM43" s="24"/>
      <c r="DWN43" s="24"/>
      <c r="DWV43" s="23"/>
      <c r="DWY43" s="19"/>
      <c r="DWZ43" s="20"/>
      <c r="DXC43" s="24"/>
      <c r="DXD43" s="24"/>
      <c r="DXL43" s="23"/>
      <c r="DXO43" s="19"/>
      <c r="DXP43" s="20"/>
      <c r="DXS43" s="24"/>
      <c r="DXT43" s="24"/>
      <c r="DYB43" s="23"/>
      <c r="DYE43" s="19"/>
      <c r="DYF43" s="20"/>
      <c r="DYI43" s="24"/>
      <c r="DYJ43" s="24"/>
      <c r="DYR43" s="23"/>
      <c r="DYU43" s="19"/>
      <c r="DYV43" s="20"/>
      <c r="DYY43" s="24"/>
      <c r="DYZ43" s="24"/>
      <c r="DZH43" s="23"/>
      <c r="DZK43" s="19"/>
      <c r="DZL43" s="20"/>
      <c r="DZO43" s="24"/>
      <c r="DZP43" s="24"/>
      <c r="DZX43" s="23"/>
      <c r="EAA43" s="19"/>
      <c r="EAB43" s="20"/>
      <c r="EAE43" s="24"/>
      <c r="EAF43" s="24"/>
      <c r="EAN43" s="23"/>
      <c r="EAQ43" s="19"/>
      <c r="EAR43" s="20"/>
      <c r="EAU43" s="24"/>
      <c r="EAV43" s="24"/>
      <c r="EBD43" s="23"/>
      <c r="EBG43" s="19"/>
      <c r="EBH43" s="20"/>
      <c r="EBK43" s="24"/>
      <c r="EBL43" s="24"/>
      <c r="EBT43" s="23"/>
      <c r="EBW43" s="19"/>
      <c r="EBX43" s="20"/>
      <c r="ECA43" s="24"/>
      <c r="ECB43" s="24"/>
      <c r="ECJ43" s="23"/>
      <c r="ECM43" s="19"/>
      <c r="ECN43" s="20"/>
      <c r="ECQ43" s="24"/>
      <c r="ECR43" s="24"/>
      <c r="ECZ43" s="23"/>
      <c r="EDC43" s="19"/>
      <c r="EDD43" s="20"/>
      <c r="EDG43" s="24"/>
      <c r="EDH43" s="24"/>
      <c r="EDP43" s="23"/>
      <c r="EDS43" s="19"/>
      <c r="EDT43" s="20"/>
      <c r="EDW43" s="24"/>
      <c r="EDX43" s="24"/>
      <c r="EEF43" s="23"/>
      <c r="EEI43" s="19"/>
      <c r="EEJ43" s="20"/>
      <c r="EEM43" s="24"/>
      <c r="EEN43" s="24"/>
      <c r="EEV43" s="23"/>
      <c r="EEY43" s="19"/>
      <c r="EEZ43" s="20"/>
      <c r="EFC43" s="24"/>
      <c r="EFD43" s="24"/>
      <c r="EFL43" s="23"/>
      <c r="EFO43" s="19"/>
      <c r="EFP43" s="20"/>
      <c r="EFS43" s="24"/>
      <c r="EFT43" s="24"/>
      <c r="EGB43" s="23"/>
      <c r="EGE43" s="19"/>
      <c r="EGF43" s="20"/>
      <c r="EGI43" s="24"/>
      <c r="EGJ43" s="24"/>
      <c r="EGR43" s="23"/>
      <c r="EGU43" s="19"/>
      <c r="EGV43" s="20"/>
      <c r="EGY43" s="24"/>
      <c r="EGZ43" s="24"/>
      <c r="EHH43" s="23"/>
      <c r="EHK43" s="19"/>
      <c r="EHL43" s="20"/>
      <c r="EHO43" s="24"/>
      <c r="EHP43" s="24"/>
      <c r="EHX43" s="23"/>
      <c r="EIA43" s="19"/>
      <c r="EIB43" s="20"/>
      <c r="EIE43" s="24"/>
      <c r="EIF43" s="24"/>
      <c r="EIN43" s="23"/>
      <c r="EIQ43" s="19"/>
      <c r="EIR43" s="20"/>
      <c r="EIU43" s="24"/>
      <c r="EIV43" s="24"/>
      <c r="EJD43" s="23"/>
      <c r="EJG43" s="19"/>
      <c r="EJH43" s="20"/>
      <c r="EJK43" s="24"/>
      <c r="EJL43" s="24"/>
      <c r="EJT43" s="23"/>
      <c r="EJW43" s="19"/>
      <c r="EJX43" s="20"/>
      <c r="EKA43" s="24"/>
      <c r="EKB43" s="24"/>
      <c r="EKJ43" s="23"/>
      <c r="EKM43" s="19"/>
      <c r="EKN43" s="20"/>
      <c r="EKQ43" s="24"/>
      <c r="EKR43" s="24"/>
      <c r="EKZ43" s="23"/>
      <c r="ELC43" s="19"/>
      <c r="ELD43" s="20"/>
      <c r="ELG43" s="24"/>
      <c r="ELH43" s="24"/>
      <c r="ELP43" s="23"/>
      <c r="ELS43" s="19"/>
      <c r="ELT43" s="20"/>
      <c r="ELW43" s="24"/>
      <c r="ELX43" s="24"/>
      <c r="EMF43" s="23"/>
      <c r="EMI43" s="19"/>
      <c r="EMJ43" s="20"/>
      <c r="EMM43" s="24"/>
      <c r="EMN43" s="24"/>
      <c r="EMV43" s="23"/>
      <c r="EMY43" s="19"/>
      <c r="EMZ43" s="20"/>
      <c r="ENC43" s="24"/>
      <c r="END43" s="24"/>
      <c r="ENL43" s="23"/>
      <c r="ENO43" s="19"/>
      <c r="ENP43" s="20"/>
      <c r="ENS43" s="24"/>
      <c r="ENT43" s="24"/>
      <c r="EOB43" s="23"/>
      <c r="EOE43" s="19"/>
      <c r="EOF43" s="20"/>
      <c r="EOI43" s="24"/>
      <c r="EOJ43" s="24"/>
      <c r="EOR43" s="23"/>
      <c r="EOU43" s="19"/>
      <c r="EOV43" s="20"/>
      <c r="EOY43" s="24"/>
      <c r="EOZ43" s="24"/>
      <c r="EPH43" s="23"/>
      <c r="EPK43" s="19"/>
      <c r="EPL43" s="20"/>
      <c r="EPO43" s="24"/>
      <c r="EPP43" s="24"/>
      <c r="EPX43" s="23"/>
      <c r="EQA43" s="19"/>
      <c r="EQB43" s="20"/>
      <c r="EQE43" s="24"/>
      <c r="EQF43" s="24"/>
      <c r="EQN43" s="23"/>
      <c r="EQQ43" s="19"/>
      <c r="EQR43" s="20"/>
      <c r="EQU43" s="24"/>
      <c r="EQV43" s="24"/>
      <c r="ERD43" s="23"/>
      <c r="ERG43" s="19"/>
      <c r="ERH43" s="20"/>
      <c r="ERK43" s="24"/>
      <c r="ERL43" s="24"/>
      <c r="ERT43" s="23"/>
      <c r="ERW43" s="19"/>
      <c r="ERX43" s="20"/>
      <c r="ESA43" s="24"/>
      <c r="ESB43" s="24"/>
      <c r="ESJ43" s="23"/>
      <c r="ESM43" s="19"/>
      <c r="ESN43" s="20"/>
      <c r="ESQ43" s="24"/>
      <c r="ESR43" s="24"/>
      <c r="ESZ43" s="23"/>
      <c r="ETC43" s="19"/>
      <c r="ETD43" s="20"/>
      <c r="ETG43" s="24"/>
      <c r="ETH43" s="24"/>
      <c r="ETP43" s="23"/>
      <c r="ETS43" s="19"/>
      <c r="ETT43" s="20"/>
      <c r="ETW43" s="24"/>
      <c r="ETX43" s="24"/>
      <c r="EUF43" s="23"/>
      <c r="EUI43" s="19"/>
      <c r="EUJ43" s="20"/>
      <c r="EUM43" s="24"/>
      <c r="EUN43" s="24"/>
      <c r="EUV43" s="23"/>
      <c r="EUY43" s="19"/>
      <c r="EUZ43" s="20"/>
      <c r="EVC43" s="24"/>
      <c r="EVD43" s="24"/>
      <c r="EVL43" s="23"/>
      <c r="EVO43" s="19"/>
      <c r="EVP43" s="20"/>
      <c r="EVS43" s="24"/>
      <c r="EVT43" s="24"/>
      <c r="EWB43" s="23"/>
      <c r="EWE43" s="19"/>
      <c r="EWF43" s="20"/>
      <c r="EWI43" s="24"/>
      <c r="EWJ43" s="24"/>
      <c r="EWR43" s="23"/>
      <c r="EWU43" s="19"/>
      <c r="EWV43" s="20"/>
      <c r="EWY43" s="24"/>
      <c r="EWZ43" s="24"/>
      <c r="EXH43" s="23"/>
      <c r="EXK43" s="19"/>
      <c r="EXL43" s="20"/>
      <c r="EXO43" s="24"/>
      <c r="EXP43" s="24"/>
      <c r="EXX43" s="23"/>
      <c r="EYA43" s="19"/>
      <c r="EYB43" s="20"/>
      <c r="EYE43" s="24"/>
      <c r="EYF43" s="24"/>
      <c r="EYN43" s="23"/>
      <c r="EYQ43" s="19"/>
      <c r="EYR43" s="20"/>
      <c r="EYU43" s="24"/>
      <c r="EYV43" s="24"/>
      <c r="EZD43" s="23"/>
      <c r="EZG43" s="19"/>
      <c r="EZH43" s="20"/>
      <c r="EZK43" s="24"/>
      <c r="EZL43" s="24"/>
      <c r="EZT43" s="23"/>
      <c r="EZW43" s="19"/>
      <c r="EZX43" s="20"/>
      <c r="FAA43" s="24"/>
      <c r="FAB43" s="24"/>
      <c r="FAJ43" s="23"/>
      <c r="FAM43" s="19"/>
      <c r="FAN43" s="20"/>
      <c r="FAQ43" s="24"/>
      <c r="FAR43" s="24"/>
      <c r="FAZ43" s="23"/>
      <c r="FBC43" s="19"/>
      <c r="FBD43" s="20"/>
      <c r="FBG43" s="24"/>
      <c r="FBH43" s="24"/>
      <c r="FBP43" s="23"/>
      <c r="FBS43" s="19"/>
      <c r="FBT43" s="20"/>
      <c r="FBW43" s="24"/>
      <c r="FBX43" s="24"/>
      <c r="FCF43" s="23"/>
      <c r="FCI43" s="19"/>
      <c r="FCJ43" s="20"/>
      <c r="FCM43" s="24"/>
      <c r="FCN43" s="24"/>
      <c r="FCV43" s="23"/>
      <c r="FCY43" s="19"/>
      <c r="FCZ43" s="20"/>
      <c r="FDC43" s="24"/>
      <c r="FDD43" s="24"/>
      <c r="FDL43" s="23"/>
      <c r="FDO43" s="19"/>
      <c r="FDP43" s="20"/>
      <c r="FDS43" s="24"/>
      <c r="FDT43" s="24"/>
      <c r="FEB43" s="23"/>
      <c r="FEE43" s="19"/>
      <c r="FEF43" s="20"/>
      <c r="FEI43" s="24"/>
      <c r="FEJ43" s="24"/>
      <c r="FER43" s="23"/>
      <c r="FEU43" s="19"/>
      <c r="FEV43" s="20"/>
      <c r="FEY43" s="24"/>
      <c r="FEZ43" s="24"/>
      <c r="FFH43" s="23"/>
      <c r="FFK43" s="19"/>
      <c r="FFL43" s="20"/>
      <c r="FFO43" s="24"/>
      <c r="FFP43" s="24"/>
      <c r="FFX43" s="23"/>
      <c r="FGA43" s="19"/>
      <c r="FGB43" s="20"/>
      <c r="FGE43" s="24"/>
      <c r="FGF43" s="24"/>
      <c r="FGN43" s="23"/>
      <c r="FGQ43" s="19"/>
      <c r="FGR43" s="20"/>
      <c r="FGU43" s="24"/>
      <c r="FGV43" s="24"/>
      <c r="FHD43" s="23"/>
      <c r="FHG43" s="19"/>
      <c r="FHH43" s="20"/>
      <c r="FHK43" s="24"/>
      <c r="FHL43" s="24"/>
      <c r="FHT43" s="23"/>
      <c r="FHW43" s="19"/>
      <c r="FHX43" s="20"/>
      <c r="FIA43" s="24"/>
      <c r="FIB43" s="24"/>
      <c r="FIJ43" s="23"/>
      <c r="FIM43" s="19"/>
      <c r="FIN43" s="20"/>
      <c r="FIQ43" s="24"/>
      <c r="FIR43" s="24"/>
      <c r="FIZ43" s="23"/>
      <c r="FJC43" s="19"/>
      <c r="FJD43" s="20"/>
      <c r="FJG43" s="24"/>
      <c r="FJH43" s="24"/>
      <c r="FJP43" s="23"/>
      <c r="FJS43" s="19"/>
      <c r="FJT43" s="20"/>
      <c r="FJW43" s="24"/>
      <c r="FJX43" s="24"/>
      <c r="FKF43" s="23"/>
      <c r="FKI43" s="19"/>
      <c r="FKJ43" s="20"/>
      <c r="FKM43" s="24"/>
      <c r="FKN43" s="24"/>
      <c r="FKV43" s="23"/>
      <c r="FKY43" s="19"/>
      <c r="FKZ43" s="20"/>
      <c r="FLC43" s="24"/>
      <c r="FLD43" s="24"/>
      <c r="FLL43" s="23"/>
      <c r="FLO43" s="19"/>
      <c r="FLP43" s="20"/>
      <c r="FLS43" s="24"/>
      <c r="FLT43" s="24"/>
      <c r="FMB43" s="23"/>
      <c r="FME43" s="19"/>
      <c r="FMF43" s="20"/>
      <c r="FMI43" s="24"/>
      <c r="FMJ43" s="24"/>
      <c r="FMR43" s="23"/>
      <c r="FMU43" s="19"/>
      <c r="FMV43" s="20"/>
      <c r="FMY43" s="24"/>
      <c r="FMZ43" s="24"/>
      <c r="FNH43" s="23"/>
      <c r="FNK43" s="19"/>
      <c r="FNL43" s="20"/>
      <c r="FNO43" s="24"/>
      <c r="FNP43" s="24"/>
      <c r="FNX43" s="23"/>
      <c r="FOA43" s="19"/>
      <c r="FOB43" s="20"/>
      <c r="FOE43" s="24"/>
      <c r="FOF43" s="24"/>
      <c r="FON43" s="23"/>
      <c r="FOQ43" s="19"/>
      <c r="FOR43" s="20"/>
      <c r="FOU43" s="24"/>
      <c r="FOV43" s="24"/>
      <c r="FPD43" s="23"/>
      <c r="FPG43" s="19"/>
      <c r="FPH43" s="20"/>
      <c r="FPK43" s="24"/>
      <c r="FPL43" s="24"/>
      <c r="FPT43" s="23"/>
      <c r="FPW43" s="19"/>
      <c r="FPX43" s="20"/>
      <c r="FQA43" s="24"/>
      <c r="FQB43" s="24"/>
      <c r="FQJ43" s="23"/>
      <c r="FQM43" s="19"/>
      <c r="FQN43" s="20"/>
      <c r="FQQ43" s="24"/>
      <c r="FQR43" s="24"/>
      <c r="FQZ43" s="23"/>
      <c r="FRC43" s="19"/>
      <c r="FRD43" s="20"/>
      <c r="FRG43" s="24"/>
      <c r="FRH43" s="24"/>
      <c r="FRP43" s="23"/>
      <c r="FRS43" s="19"/>
      <c r="FRT43" s="20"/>
      <c r="FRW43" s="24"/>
      <c r="FRX43" s="24"/>
      <c r="FSF43" s="23"/>
      <c r="FSI43" s="19"/>
      <c r="FSJ43" s="20"/>
      <c r="FSM43" s="24"/>
      <c r="FSN43" s="24"/>
      <c r="FSV43" s="23"/>
      <c r="FSY43" s="19"/>
      <c r="FSZ43" s="20"/>
      <c r="FTC43" s="24"/>
      <c r="FTD43" s="24"/>
      <c r="FTL43" s="23"/>
      <c r="FTO43" s="19"/>
      <c r="FTP43" s="20"/>
      <c r="FTS43" s="24"/>
      <c r="FTT43" s="24"/>
      <c r="FUB43" s="23"/>
      <c r="FUE43" s="19"/>
      <c r="FUF43" s="20"/>
      <c r="FUI43" s="24"/>
      <c r="FUJ43" s="24"/>
      <c r="FUR43" s="23"/>
      <c r="FUU43" s="19"/>
      <c r="FUV43" s="20"/>
      <c r="FUY43" s="24"/>
      <c r="FUZ43" s="24"/>
      <c r="FVH43" s="23"/>
      <c r="FVK43" s="19"/>
      <c r="FVL43" s="20"/>
      <c r="FVO43" s="24"/>
      <c r="FVP43" s="24"/>
      <c r="FVX43" s="23"/>
      <c r="FWA43" s="19"/>
      <c r="FWB43" s="20"/>
      <c r="FWE43" s="24"/>
      <c r="FWF43" s="24"/>
      <c r="FWN43" s="23"/>
      <c r="FWQ43" s="19"/>
      <c r="FWR43" s="20"/>
      <c r="FWU43" s="24"/>
      <c r="FWV43" s="24"/>
      <c r="FXD43" s="23"/>
      <c r="FXG43" s="19"/>
      <c r="FXH43" s="20"/>
      <c r="FXK43" s="24"/>
      <c r="FXL43" s="24"/>
      <c r="FXT43" s="23"/>
      <c r="FXW43" s="19"/>
      <c r="FXX43" s="20"/>
      <c r="FYA43" s="24"/>
      <c r="FYB43" s="24"/>
      <c r="FYJ43" s="23"/>
      <c r="FYM43" s="19"/>
      <c r="FYN43" s="20"/>
      <c r="FYQ43" s="24"/>
      <c r="FYR43" s="24"/>
      <c r="FYZ43" s="23"/>
      <c r="FZC43" s="19"/>
      <c r="FZD43" s="20"/>
      <c r="FZG43" s="24"/>
      <c r="FZH43" s="24"/>
      <c r="FZP43" s="23"/>
      <c r="FZS43" s="19"/>
      <c r="FZT43" s="20"/>
      <c r="FZW43" s="24"/>
      <c r="FZX43" s="24"/>
      <c r="GAF43" s="23"/>
      <c r="GAI43" s="19"/>
      <c r="GAJ43" s="20"/>
      <c r="GAM43" s="24"/>
      <c r="GAN43" s="24"/>
      <c r="GAV43" s="23"/>
      <c r="GAY43" s="19"/>
      <c r="GAZ43" s="20"/>
      <c r="GBC43" s="24"/>
      <c r="GBD43" s="24"/>
      <c r="GBL43" s="23"/>
      <c r="GBO43" s="19"/>
      <c r="GBP43" s="20"/>
      <c r="GBS43" s="24"/>
      <c r="GBT43" s="24"/>
      <c r="GCB43" s="23"/>
      <c r="GCE43" s="19"/>
      <c r="GCF43" s="20"/>
      <c r="GCI43" s="24"/>
      <c r="GCJ43" s="24"/>
      <c r="GCR43" s="23"/>
      <c r="GCU43" s="19"/>
      <c r="GCV43" s="20"/>
      <c r="GCY43" s="24"/>
      <c r="GCZ43" s="24"/>
      <c r="GDH43" s="23"/>
      <c r="GDK43" s="19"/>
      <c r="GDL43" s="20"/>
      <c r="GDO43" s="24"/>
      <c r="GDP43" s="24"/>
      <c r="GDX43" s="23"/>
      <c r="GEA43" s="19"/>
      <c r="GEB43" s="20"/>
      <c r="GEE43" s="24"/>
      <c r="GEF43" s="24"/>
      <c r="GEN43" s="23"/>
      <c r="GEQ43" s="19"/>
      <c r="GER43" s="20"/>
      <c r="GEU43" s="24"/>
      <c r="GEV43" s="24"/>
      <c r="GFD43" s="23"/>
      <c r="GFG43" s="19"/>
      <c r="GFH43" s="20"/>
      <c r="GFK43" s="24"/>
      <c r="GFL43" s="24"/>
      <c r="GFT43" s="23"/>
      <c r="GFW43" s="19"/>
      <c r="GFX43" s="20"/>
      <c r="GGA43" s="24"/>
      <c r="GGB43" s="24"/>
      <c r="GGJ43" s="23"/>
      <c r="GGM43" s="19"/>
      <c r="GGN43" s="20"/>
      <c r="GGQ43" s="24"/>
      <c r="GGR43" s="24"/>
      <c r="GGZ43" s="23"/>
      <c r="GHC43" s="19"/>
      <c r="GHD43" s="20"/>
      <c r="GHG43" s="24"/>
      <c r="GHH43" s="24"/>
      <c r="GHP43" s="23"/>
      <c r="GHS43" s="19"/>
      <c r="GHT43" s="20"/>
      <c r="GHW43" s="24"/>
      <c r="GHX43" s="24"/>
      <c r="GIF43" s="23"/>
      <c r="GII43" s="19"/>
      <c r="GIJ43" s="20"/>
      <c r="GIM43" s="24"/>
      <c r="GIN43" s="24"/>
      <c r="GIV43" s="23"/>
      <c r="GIY43" s="19"/>
      <c r="GIZ43" s="20"/>
      <c r="GJC43" s="24"/>
      <c r="GJD43" s="24"/>
      <c r="GJL43" s="23"/>
      <c r="GJO43" s="19"/>
      <c r="GJP43" s="20"/>
      <c r="GJS43" s="24"/>
      <c r="GJT43" s="24"/>
      <c r="GKB43" s="23"/>
      <c r="GKE43" s="19"/>
      <c r="GKF43" s="20"/>
      <c r="GKI43" s="24"/>
      <c r="GKJ43" s="24"/>
      <c r="GKR43" s="23"/>
      <c r="GKU43" s="19"/>
      <c r="GKV43" s="20"/>
      <c r="GKY43" s="24"/>
      <c r="GKZ43" s="24"/>
      <c r="GLH43" s="23"/>
      <c r="GLK43" s="19"/>
      <c r="GLL43" s="20"/>
      <c r="GLO43" s="24"/>
      <c r="GLP43" s="24"/>
      <c r="GLX43" s="23"/>
      <c r="GMA43" s="19"/>
      <c r="GMB43" s="20"/>
      <c r="GME43" s="24"/>
      <c r="GMF43" s="24"/>
      <c r="GMN43" s="23"/>
      <c r="GMQ43" s="19"/>
      <c r="GMR43" s="20"/>
      <c r="GMU43" s="24"/>
      <c r="GMV43" s="24"/>
      <c r="GND43" s="23"/>
      <c r="GNG43" s="19"/>
      <c r="GNH43" s="20"/>
      <c r="GNK43" s="24"/>
      <c r="GNL43" s="24"/>
      <c r="GNT43" s="23"/>
      <c r="GNW43" s="19"/>
      <c r="GNX43" s="20"/>
      <c r="GOA43" s="24"/>
      <c r="GOB43" s="24"/>
      <c r="GOJ43" s="23"/>
      <c r="GOM43" s="19"/>
      <c r="GON43" s="20"/>
      <c r="GOQ43" s="24"/>
      <c r="GOR43" s="24"/>
      <c r="GOZ43" s="23"/>
      <c r="GPC43" s="19"/>
      <c r="GPD43" s="20"/>
      <c r="GPG43" s="24"/>
      <c r="GPH43" s="24"/>
      <c r="GPP43" s="23"/>
      <c r="GPS43" s="19"/>
      <c r="GPT43" s="20"/>
      <c r="GPW43" s="24"/>
      <c r="GPX43" s="24"/>
      <c r="GQF43" s="23"/>
      <c r="GQI43" s="19"/>
      <c r="GQJ43" s="20"/>
      <c r="GQM43" s="24"/>
      <c r="GQN43" s="24"/>
      <c r="GQV43" s="23"/>
      <c r="GQY43" s="19"/>
      <c r="GQZ43" s="20"/>
      <c r="GRC43" s="24"/>
      <c r="GRD43" s="24"/>
      <c r="GRL43" s="23"/>
      <c r="GRO43" s="19"/>
      <c r="GRP43" s="20"/>
      <c r="GRS43" s="24"/>
      <c r="GRT43" s="24"/>
      <c r="GSB43" s="23"/>
      <c r="GSE43" s="19"/>
      <c r="GSF43" s="20"/>
      <c r="GSI43" s="24"/>
      <c r="GSJ43" s="24"/>
      <c r="GSR43" s="23"/>
      <c r="GSU43" s="19"/>
      <c r="GSV43" s="20"/>
      <c r="GSY43" s="24"/>
      <c r="GSZ43" s="24"/>
      <c r="GTH43" s="23"/>
      <c r="GTK43" s="19"/>
      <c r="GTL43" s="20"/>
      <c r="GTO43" s="24"/>
      <c r="GTP43" s="24"/>
      <c r="GTX43" s="23"/>
      <c r="GUA43" s="19"/>
      <c r="GUB43" s="20"/>
      <c r="GUE43" s="24"/>
      <c r="GUF43" s="24"/>
      <c r="GUN43" s="23"/>
      <c r="GUQ43" s="19"/>
      <c r="GUR43" s="20"/>
      <c r="GUU43" s="24"/>
      <c r="GUV43" s="24"/>
      <c r="GVD43" s="23"/>
      <c r="GVG43" s="19"/>
      <c r="GVH43" s="20"/>
      <c r="GVK43" s="24"/>
      <c r="GVL43" s="24"/>
      <c r="GVT43" s="23"/>
      <c r="GVW43" s="19"/>
      <c r="GVX43" s="20"/>
      <c r="GWA43" s="24"/>
      <c r="GWB43" s="24"/>
      <c r="GWJ43" s="23"/>
      <c r="GWM43" s="19"/>
      <c r="GWN43" s="20"/>
      <c r="GWQ43" s="24"/>
      <c r="GWR43" s="24"/>
      <c r="GWZ43" s="23"/>
      <c r="GXC43" s="19"/>
      <c r="GXD43" s="20"/>
      <c r="GXG43" s="24"/>
      <c r="GXH43" s="24"/>
      <c r="GXP43" s="23"/>
      <c r="GXS43" s="19"/>
      <c r="GXT43" s="20"/>
      <c r="GXW43" s="24"/>
      <c r="GXX43" s="24"/>
      <c r="GYF43" s="23"/>
      <c r="GYI43" s="19"/>
      <c r="GYJ43" s="20"/>
      <c r="GYM43" s="24"/>
      <c r="GYN43" s="24"/>
      <c r="GYV43" s="23"/>
      <c r="GYY43" s="19"/>
      <c r="GYZ43" s="20"/>
      <c r="GZC43" s="24"/>
      <c r="GZD43" s="24"/>
      <c r="GZL43" s="23"/>
      <c r="GZO43" s="19"/>
      <c r="GZP43" s="20"/>
      <c r="GZS43" s="24"/>
      <c r="GZT43" s="24"/>
      <c r="HAB43" s="23"/>
      <c r="HAE43" s="19"/>
      <c r="HAF43" s="20"/>
      <c r="HAI43" s="24"/>
      <c r="HAJ43" s="24"/>
      <c r="HAR43" s="23"/>
      <c r="HAU43" s="19"/>
      <c r="HAV43" s="20"/>
      <c r="HAY43" s="24"/>
      <c r="HAZ43" s="24"/>
      <c r="HBH43" s="23"/>
      <c r="HBK43" s="19"/>
      <c r="HBL43" s="20"/>
      <c r="HBO43" s="24"/>
      <c r="HBP43" s="24"/>
      <c r="HBX43" s="23"/>
      <c r="HCA43" s="19"/>
      <c r="HCB43" s="20"/>
      <c r="HCE43" s="24"/>
      <c r="HCF43" s="24"/>
      <c r="HCN43" s="23"/>
      <c r="HCQ43" s="19"/>
      <c r="HCR43" s="20"/>
      <c r="HCU43" s="24"/>
      <c r="HCV43" s="24"/>
      <c r="HDD43" s="23"/>
      <c r="HDG43" s="19"/>
      <c r="HDH43" s="20"/>
      <c r="HDK43" s="24"/>
      <c r="HDL43" s="24"/>
      <c r="HDT43" s="23"/>
      <c r="HDW43" s="19"/>
      <c r="HDX43" s="20"/>
      <c r="HEA43" s="24"/>
      <c r="HEB43" s="24"/>
      <c r="HEJ43" s="23"/>
      <c r="HEM43" s="19"/>
      <c r="HEN43" s="20"/>
      <c r="HEQ43" s="24"/>
      <c r="HER43" s="24"/>
      <c r="HEZ43" s="23"/>
      <c r="HFC43" s="19"/>
      <c r="HFD43" s="20"/>
      <c r="HFG43" s="24"/>
      <c r="HFH43" s="24"/>
      <c r="HFP43" s="23"/>
      <c r="HFS43" s="19"/>
      <c r="HFT43" s="20"/>
      <c r="HFW43" s="24"/>
      <c r="HFX43" s="24"/>
      <c r="HGF43" s="23"/>
      <c r="HGI43" s="19"/>
      <c r="HGJ43" s="20"/>
      <c r="HGM43" s="24"/>
      <c r="HGN43" s="24"/>
      <c r="HGV43" s="23"/>
      <c r="HGY43" s="19"/>
      <c r="HGZ43" s="20"/>
      <c r="HHC43" s="24"/>
      <c r="HHD43" s="24"/>
      <c r="HHL43" s="23"/>
      <c r="HHO43" s="19"/>
      <c r="HHP43" s="20"/>
      <c r="HHS43" s="24"/>
      <c r="HHT43" s="24"/>
      <c r="HIB43" s="23"/>
      <c r="HIE43" s="19"/>
      <c r="HIF43" s="20"/>
      <c r="HII43" s="24"/>
      <c r="HIJ43" s="24"/>
      <c r="HIR43" s="23"/>
      <c r="HIU43" s="19"/>
      <c r="HIV43" s="20"/>
      <c r="HIY43" s="24"/>
      <c r="HIZ43" s="24"/>
      <c r="HJH43" s="23"/>
      <c r="HJK43" s="19"/>
      <c r="HJL43" s="20"/>
      <c r="HJO43" s="24"/>
      <c r="HJP43" s="24"/>
      <c r="HJX43" s="23"/>
      <c r="HKA43" s="19"/>
      <c r="HKB43" s="20"/>
      <c r="HKE43" s="24"/>
      <c r="HKF43" s="24"/>
      <c r="HKN43" s="23"/>
      <c r="HKQ43" s="19"/>
      <c r="HKR43" s="20"/>
      <c r="HKU43" s="24"/>
      <c r="HKV43" s="24"/>
      <c r="HLD43" s="23"/>
      <c r="HLG43" s="19"/>
      <c r="HLH43" s="20"/>
      <c r="HLK43" s="24"/>
      <c r="HLL43" s="24"/>
      <c r="HLT43" s="23"/>
      <c r="HLW43" s="19"/>
      <c r="HLX43" s="20"/>
      <c r="HMA43" s="24"/>
      <c r="HMB43" s="24"/>
      <c r="HMJ43" s="23"/>
      <c r="HMM43" s="19"/>
      <c r="HMN43" s="20"/>
      <c r="HMQ43" s="24"/>
      <c r="HMR43" s="24"/>
      <c r="HMZ43" s="23"/>
      <c r="HNC43" s="19"/>
      <c r="HND43" s="20"/>
      <c r="HNG43" s="24"/>
      <c r="HNH43" s="24"/>
      <c r="HNP43" s="23"/>
      <c r="HNS43" s="19"/>
      <c r="HNT43" s="20"/>
      <c r="HNW43" s="24"/>
      <c r="HNX43" s="24"/>
      <c r="HOF43" s="23"/>
      <c r="HOI43" s="19"/>
      <c r="HOJ43" s="20"/>
      <c r="HOM43" s="24"/>
      <c r="HON43" s="24"/>
      <c r="HOV43" s="23"/>
      <c r="HOY43" s="19"/>
      <c r="HOZ43" s="20"/>
      <c r="HPC43" s="24"/>
      <c r="HPD43" s="24"/>
      <c r="HPL43" s="23"/>
      <c r="HPO43" s="19"/>
      <c r="HPP43" s="20"/>
      <c r="HPS43" s="24"/>
      <c r="HPT43" s="24"/>
      <c r="HQB43" s="23"/>
      <c r="HQE43" s="19"/>
      <c r="HQF43" s="20"/>
      <c r="HQI43" s="24"/>
      <c r="HQJ43" s="24"/>
      <c r="HQR43" s="23"/>
      <c r="HQU43" s="19"/>
      <c r="HQV43" s="20"/>
      <c r="HQY43" s="24"/>
      <c r="HQZ43" s="24"/>
      <c r="HRH43" s="23"/>
      <c r="HRK43" s="19"/>
      <c r="HRL43" s="20"/>
      <c r="HRO43" s="24"/>
      <c r="HRP43" s="24"/>
      <c r="HRX43" s="23"/>
      <c r="HSA43" s="19"/>
      <c r="HSB43" s="20"/>
      <c r="HSE43" s="24"/>
      <c r="HSF43" s="24"/>
      <c r="HSN43" s="23"/>
      <c r="HSQ43" s="19"/>
      <c r="HSR43" s="20"/>
      <c r="HSU43" s="24"/>
      <c r="HSV43" s="24"/>
      <c r="HTD43" s="23"/>
      <c r="HTG43" s="19"/>
      <c r="HTH43" s="20"/>
      <c r="HTK43" s="24"/>
      <c r="HTL43" s="24"/>
      <c r="HTT43" s="23"/>
      <c r="HTW43" s="19"/>
      <c r="HTX43" s="20"/>
      <c r="HUA43" s="24"/>
      <c r="HUB43" s="24"/>
      <c r="HUJ43" s="23"/>
      <c r="HUM43" s="19"/>
      <c r="HUN43" s="20"/>
      <c r="HUQ43" s="24"/>
      <c r="HUR43" s="24"/>
      <c r="HUZ43" s="23"/>
      <c r="HVC43" s="19"/>
      <c r="HVD43" s="20"/>
      <c r="HVG43" s="24"/>
      <c r="HVH43" s="24"/>
      <c r="HVP43" s="23"/>
      <c r="HVS43" s="19"/>
      <c r="HVT43" s="20"/>
      <c r="HVW43" s="24"/>
      <c r="HVX43" s="24"/>
      <c r="HWF43" s="23"/>
      <c r="HWI43" s="19"/>
      <c r="HWJ43" s="20"/>
      <c r="HWM43" s="24"/>
      <c r="HWN43" s="24"/>
      <c r="HWV43" s="23"/>
      <c r="HWY43" s="19"/>
      <c r="HWZ43" s="20"/>
      <c r="HXC43" s="24"/>
      <c r="HXD43" s="24"/>
      <c r="HXL43" s="23"/>
      <c r="HXO43" s="19"/>
      <c r="HXP43" s="20"/>
      <c r="HXS43" s="24"/>
      <c r="HXT43" s="24"/>
      <c r="HYB43" s="23"/>
      <c r="HYE43" s="19"/>
      <c r="HYF43" s="20"/>
      <c r="HYI43" s="24"/>
      <c r="HYJ43" s="24"/>
      <c r="HYR43" s="23"/>
      <c r="HYU43" s="19"/>
      <c r="HYV43" s="20"/>
      <c r="HYY43" s="24"/>
      <c r="HYZ43" s="24"/>
      <c r="HZH43" s="23"/>
      <c r="HZK43" s="19"/>
      <c r="HZL43" s="20"/>
      <c r="HZO43" s="24"/>
      <c r="HZP43" s="24"/>
      <c r="HZX43" s="23"/>
      <c r="IAA43" s="19"/>
      <c r="IAB43" s="20"/>
      <c r="IAE43" s="24"/>
      <c r="IAF43" s="24"/>
      <c r="IAN43" s="23"/>
      <c r="IAQ43" s="19"/>
      <c r="IAR43" s="20"/>
      <c r="IAU43" s="24"/>
      <c r="IAV43" s="24"/>
      <c r="IBD43" s="23"/>
      <c r="IBG43" s="19"/>
      <c r="IBH43" s="20"/>
      <c r="IBK43" s="24"/>
      <c r="IBL43" s="24"/>
      <c r="IBT43" s="23"/>
      <c r="IBW43" s="19"/>
      <c r="IBX43" s="20"/>
      <c r="ICA43" s="24"/>
      <c r="ICB43" s="24"/>
      <c r="ICJ43" s="23"/>
      <c r="ICM43" s="19"/>
      <c r="ICN43" s="20"/>
      <c r="ICQ43" s="24"/>
      <c r="ICR43" s="24"/>
      <c r="ICZ43" s="23"/>
      <c r="IDC43" s="19"/>
      <c r="IDD43" s="20"/>
      <c r="IDG43" s="24"/>
      <c r="IDH43" s="24"/>
      <c r="IDP43" s="23"/>
      <c r="IDS43" s="19"/>
      <c r="IDT43" s="20"/>
      <c r="IDW43" s="24"/>
      <c r="IDX43" s="24"/>
      <c r="IEF43" s="23"/>
      <c r="IEI43" s="19"/>
      <c r="IEJ43" s="20"/>
      <c r="IEM43" s="24"/>
      <c r="IEN43" s="24"/>
      <c r="IEV43" s="23"/>
      <c r="IEY43" s="19"/>
      <c r="IEZ43" s="20"/>
      <c r="IFC43" s="24"/>
      <c r="IFD43" s="24"/>
      <c r="IFL43" s="23"/>
      <c r="IFO43" s="19"/>
      <c r="IFP43" s="20"/>
      <c r="IFS43" s="24"/>
      <c r="IFT43" s="24"/>
      <c r="IGB43" s="23"/>
      <c r="IGE43" s="19"/>
      <c r="IGF43" s="20"/>
      <c r="IGI43" s="24"/>
      <c r="IGJ43" s="24"/>
      <c r="IGR43" s="23"/>
      <c r="IGU43" s="19"/>
      <c r="IGV43" s="20"/>
      <c r="IGY43" s="24"/>
      <c r="IGZ43" s="24"/>
      <c r="IHH43" s="23"/>
      <c r="IHK43" s="19"/>
      <c r="IHL43" s="20"/>
      <c r="IHO43" s="24"/>
      <c r="IHP43" s="24"/>
      <c r="IHX43" s="23"/>
      <c r="IIA43" s="19"/>
      <c r="IIB43" s="20"/>
      <c r="IIE43" s="24"/>
      <c r="IIF43" s="24"/>
      <c r="IIN43" s="23"/>
      <c r="IIQ43" s="19"/>
      <c r="IIR43" s="20"/>
      <c r="IIU43" s="24"/>
      <c r="IIV43" s="24"/>
      <c r="IJD43" s="23"/>
      <c r="IJG43" s="19"/>
      <c r="IJH43" s="20"/>
      <c r="IJK43" s="24"/>
      <c r="IJL43" s="24"/>
      <c r="IJT43" s="23"/>
      <c r="IJW43" s="19"/>
      <c r="IJX43" s="20"/>
      <c r="IKA43" s="24"/>
      <c r="IKB43" s="24"/>
      <c r="IKJ43" s="23"/>
      <c r="IKM43" s="19"/>
      <c r="IKN43" s="20"/>
      <c r="IKQ43" s="24"/>
      <c r="IKR43" s="24"/>
      <c r="IKZ43" s="23"/>
      <c r="ILC43" s="19"/>
      <c r="ILD43" s="20"/>
      <c r="ILG43" s="24"/>
      <c r="ILH43" s="24"/>
      <c r="ILP43" s="23"/>
      <c r="ILS43" s="19"/>
      <c r="ILT43" s="20"/>
      <c r="ILW43" s="24"/>
      <c r="ILX43" s="24"/>
      <c r="IMF43" s="23"/>
      <c r="IMI43" s="19"/>
      <c r="IMJ43" s="20"/>
      <c r="IMM43" s="24"/>
      <c r="IMN43" s="24"/>
      <c r="IMV43" s="23"/>
      <c r="IMY43" s="19"/>
      <c r="IMZ43" s="20"/>
      <c r="INC43" s="24"/>
      <c r="IND43" s="24"/>
      <c r="INL43" s="23"/>
      <c r="INO43" s="19"/>
      <c r="INP43" s="20"/>
      <c r="INS43" s="24"/>
      <c r="INT43" s="24"/>
      <c r="IOB43" s="23"/>
      <c r="IOE43" s="19"/>
      <c r="IOF43" s="20"/>
      <c r="IOI43" s="24"/>
      <c r="IOJ43" s="24"/>
      <c r="IOR43" s="23"/>
      <c r="IOU43" s="19"/>
      <c r="IOV43" s="20"/>
      <c r="IOY43" s="24"/>
      <c r="IOZ43" s="24"/>
      <c r="IPH43" s="23"/>
      <c r="IPK43" s="19"/>
      <c r="IPL43" s="20"/>
      <c r="IPO43" s="24"/>
      <c r="IPP43" s="24"/>
      <c r="IPX43" s="23"/>
      <c r="IQA43" s="19"/>
      <c r="IQB43" s="20"/>
      <c r="IQE43" s="24"/>
      <c r="IQF43" s="24"/>
      <c r="IQN43" s="23"/>
      <c r="IQQ43" s="19"/>
      <c r="IQR43" s="20"/>
      <c r="IQU43" s="24"/>
      <c r="IQV43" s="24"/>
      <c r="IRD43" s="23"/>
      <c r="IRG43" s="19"/>
      <c r="IRH43" s="20"/>
      <c r="IRK43" s="24"/>
      <c r="IRL43" s="24"/>
      <c r="IRT43" s="23"/>
      <c r="IRW43" s="19"/>
      <c r="IRX43" s="20"/>
      <c r="ISA43" s="24"/>
      <c r="ISB43" s="24"/>
      <c r="ISJ43" s="23"/>
      <c r="ISM43" s="19"/>
      <c r="ISN43" s="20"/>
      <c r="ISQ43" s="24"/>
      <c r="ISR43" s="24"/>
      <c r="ISZ43" s="23"/>
      <c r="ITC43" s="19"/>
      <c r="ITD43" s="20"/>
      <c r="ITG43" s="24"/>
      <c r="ITH43" s="24"/>
      <c r="ITP43" s="23"/>
      <c r="ITS43" s="19"/>
      <c r="ITT43" s="20"/>
      <c r="ITW43" s="24"/>
      <c r="ITX43" s="24"/>
      <c r="IUF43" s="23"/>
      <c r="IUI43" s="19"/>
      <c r="IUJ43" s="20"/>
      <c r="IUM43" s="24"/>
      <c r="IUN43" s="24"/>
      <c r="IUV43" s="23"/>
      <c r="IUY43" s="19"/>
      <c r="IUZ43" s="20"/>
      <c r="IVC43" s="24"/>
      <c r="IVD43" s="24"/>
      <c r="IVL43" s="23"/>
      <c r="IVO43" s="19"/>
      <c r="IVP43" s="20"/>
      <c r="IVS43" s="24"/>
      <c r="IVT43" s="24"/>
      <c r="IWB43" s="23"/>
      <c r="IWE43" s="19"/>
      <c r="IWF43" s="20"/>
      <c r="IWI43" s="24"/>
      <c r="IWJ43" s="24"/>
      <c r="IWR43" s="23"/>
      <c r="IWU43" s="19"/>
      <c r="IWV43" s="20"/>
      <c r="IWY43" s="24"/>
      <c r="IWZ43" s="24"/>
      <c r="IXH43" s="23"/>
      <c r="IXK43" s="19"/>
      <c r="IXL43" s="20"/>
      <c r="IXO43" s="24"/>
      <c r="IXP43" s="24"/>
      <c r="IXX43" s="23"/>
      <c r="IYA43" s="19"/>
      <c r="IYB43" s="20"/>
      <c r="IYE43" s="24"/>
      <c r="IYF43" s="24"/>
      <c r="IYN43" s="23"/>
      <c r="IYQ43" s="19"/>
      <c r="IYR43" s="20"/>
      <c r="IYU43" s="24"/>
      <c r="IYV43" s="24"/>
      <c r="IZD43" s="23"/>
      <c r="IZG43" s="19"/>
      <c r="IZH43" s="20"/>
      <c r="IZK43" s="24"/>
      <c r="IZL43" s="24"/>
      <c r="IZT43" s="23"/>
      <c r="IZW43" s="19"/>
      <c r="IZX43" s="20"/>
      <c r="JAA43" s="24"/>
      <c r="JAB43" s="24"/>
      <c r="JAJ43" s="23"/>
      <c r="JAM43" s="19"/>
      <c r="JAN43" s="20"/>
      <c r="JAQ43" s="24"/>
      <c r="JAR43" s="24"/>
      <c r="JAZ43" s="23"/>
      <c r="JBC43" s="19"/>
      <c r="JBD43" s="20"/>
      <c r="JBG43" s="24"/>
      <c r="JBH43" s="24"/>
      <c r="JBP43" s="23"/>
      <c r="JBS43" s="19"/>
      <c r="JBT43" s="20"/>
      <c r="JBW43" s="24"/>
      <c r="JBX43" s="24"/>
      <c r="JCF43" s="23"/>
      <c r="JCI43" s="19"/>
      <c r="JCJ43" s="20"/>
      <c r="JCM43" s="24"/>
      <c r="JCN43" s="24"/>
      <c r="JCV43" s="23"/>
      <c r="JCY43" s="19"/>
      <c r="JCZ43" s="20"/>
      <c r="JDC43" s="24"/>
      <c r="JDD43" s="24"/>
      <c r="JDL43" s="23"/>
      <c r="JDO43" s="19"/>
      <c r="JDP43" s="20"/>
      <c r="JDS43" s="24"/>
      <c r="JDT43" s="24"/>
      <c r="JEB43" s="23"/>
      <c r="JEE43" s="19"/>
      <c r="JEF43" s="20"/>
      <c r="JEI43" s="24"/>
      <c r="JEJ43" s="24"/>
      <c r="JER43" s="23"/>
      <c r="JEU43" s="19"/>
      <c r="JEV43" s="20"/>
      <c r="JEY43" s="24"/>
      <c r="JEZ43" s="24"/>
      <c r="JFH43" s="23"/>
      <c r="JFK43" s="19"/>
      <c r="JFL43" s="20"/>
      <c r="JFO43" s="24"/>
      <c r="JFP43" s="24"/>
      <c r="JFX43" s="23"/>
      <c r="JGA43" s="19"/>
      <c r="JGB43" s="20"/>
      <c r="JGE43" s="24"/>
      <c r="JGF43" s="24"/>
      <c r="JGN43" s="23"/>
      <c r="JGQ43" s="19"/>
      <c r="JGR43" s="20"/>
      <c r="JGU43" s="24"/>
      <c r="JGV43" s="24"/>
      <c r="JHD43" s="23"/>
      <c r="JHG43" s="19"/>
      <c r="JHH43" s="20"/>
      <c r="JHK43" s="24"/>
      <c r="JHL43" s="24"/>
      <c r="JHT43" s="23"/>
      <c r="JHW43" s="19"/>
      <c r="JHX43" s="20"/>
      <c r="JIA43" s="24"/>
      <c r="JIB43" s="24"/>
      <c r="JIJ43" s="23"/>
      <c r="JIM43" s="19"/>
      <c r="JIN43" s="20"/>
      <c r="JIQ43" s="24"/>
      <c r="JIR43" s="24"/>
      <c r="JIZ43" s="23"/>
      <c r="JJC43" s="19"/>
      <c r="JJD43" s="20"/>
      <c r="JJG43" s="24"/>
      <c r="JJH43" s="24"/>
      <c r="JJP43" s="23"/>
      <c r="JJS43" s="19"/>
      <c r="JJT43" s="20"/>
      <c r="JJW43" s="24"/>
      <c r="JJX43" s="24"/>
      <c r="JKF43" s="23"/>
      <c r="JKI43" s="19"/>
      <c r="JKJ43" s="20"/>
      <c r="JKM43" s="24"/>
      <c r="JKN43" s="24"/>
      <c r="JKV43" s="23"/>
      <c r="JKY43" s="19"/>
      <c r="JKZ43" s="20"/>
      <c r="JLC43" s="24"/>
      <c r="JLD43" s="24"/>
      <c r="JLL43" s="23"/>
      <c r="JLO43" s="19"/>
      <c r="JLP43" s="20"/>
      <c r="JLS43" s="24"/>
      <c r="JLT43" s="24"/>
      <c r="JMB43" s="23"/>
      <c r="JME43" s="19"/>
      <c r="JMF43" s="20"/>
      <c r="JMI43" s="24"/>
      <c r="JMJ43" s="24"/>
      <c r="JMR43" s="23"/>
      <c r="JMU43" s="19"/>
      <c r="JMV43" s="20"/>
      <c r="JMY43" s="24"/>
      <c r="JMZ43" s="24"/>
      <c r="JNH43" s="23"/>
      <c r="JNK43" s="19"/>
      <c r="JNL43" s="20"/>
      <c r="JNO43" s="24"/>
      <c r="JNP43" s="24"/>
      <c r="JNX43" s="23"/>
      <c r="JOA43" s="19"/>
      <c r="JOB43" s="20"/>
      <c r="JOE43" s="24"/>
      <c r="JOF43" s="24"/>
      <c r="JON43" s="23"/>
      <c r="JOQ43" s="19"/>
      <c r="JOR43" s="20"/>
      <c r="JOU43" s="24"/>
      <c r="JOV43" s="24"/>
      <c r="JPD43" s="23"/>
      <c r="JPG43" s="19"/>
      <c r="JPH43" s="20"/>
      <c r="JPK43" s="24"/>
      <c r="JPL43" s="24"/>
      <c r="JPT43" s="23"/>
      <c r="JPW43" s="19"/>
      <c r="JPX43" s="20"/>
      <c r="JQA43" s="24"/>
      <c r="JQB43" s="24"/>
      <c r="JQJ43" s="23"/>
      <c r="JQM43" s="19"/>
      <c r="JQN43" s="20"/>
      <c r="JQQ43" s="24"/>
      <c r="JQR43" s="24"/>
      <c r="JQZ43" s="23"/>
      <c r="JRC43" s="19"/>
      <c r="JRD43" s="20"/>
      <c r="JRG43" s="24"/>
      <c r="JRH43" s="24"/>
      <c r="JRP43" s="23"/>
      <c r="JRS43" s="19"/>
      <c r="JRT43" s="20"/>
      <c r="JRW43" s="24"/>
      <c r="JRX43" s="24"/>
      <c r="JSF43" s="23"/>
      <c r="JSI43" s="19"/>
      <c r="JSJ43" s="20"/>
      <c r="JSM43" s="24"/>
      <c r="JSN43" s="24"/>
      <c r="JSV43" s="23"/>
      <c r="JSY43" s="19"/>
      <c r="JSZ43" s="20"/>
      <c r="JTC43" s="24"/>
      <c r="JTD43" s="24"/>
      <c r="JTL43" s="23"/>
      <c r="JTO43" s="19"/>
      <c r="JTP43" s="20"/>
      <c r="JTS43" s="24"/>
      <c r="JTT43" s="24"/>
      <c r="JUB43" s="23"/>
      <c r="JUE43" s="19"/>
      <c r="JUF43" s="20"/>
      <c r="JUI43" s="24"/>
      <c r="JUJ43" s="24"/>
      <c r="JUR43" s="23"/>
      <c r="JUU43" s="19"/>
      <c r="JUV43" s="20"/>
      <c r="JUY43" s="24"/>
      <c r="JUZ43" s="24"/>
      <c r="JVH43" s="23"/>
      <c r="JVK43" s="19"/>
      <c r="JVL43" s="20"/>
      <c r="JVO43" s="24"/>
      <c r="JVP43" s="24"/>
      <c r="JVX43" s="23"/>
      <c r="JWA43" s="19"/>
      <c r="JWB43" s="20"/>
      <c r="JWE43" s="24"/>
      <c r="JWF43" s="24"/>
      <c r="JWN43" s="23"/>
      <c r="JWQ43" s="19"/>
      <c r="JWR43" s="20"/>
      <c r="JWU43" s="24"/>
      <c r="JWV43" s="24"/>
      <c r="JXD43" s="23"/>
      <c r="JXG43" s="19"/>
      <c r="JXH43" s="20"/>
      <c r="JXK43" s="24"/>
      <c r="JXL43" s="24"/>
      <c r="JXT43" s="23"/>
      <c r="JXW43" s="19"/>
      <c r="JXX43" s="20"/>
      <c r="JYA43" s="24"/>
      <c r="JYB43" s="24"/>
      <c r="JYJ43" s="23"/>
      <c r="JYM43" s="19"/>
      <c r="JYN43" s="20"/>
      <c r="JYQ43" s="24"/>
      <c r="JYR43" s="24"/>
      <c r="JYZ43" s="23"/>
      <c r="JZC43" s="19"/>
      <c r="JZD43" s="20"/>
      <c r="JZG43" s="24"/>
      <c r="JZH43" s="24"/>
      <c r="JZP43" s="23"/>
      <c r="JZS43" s="19"/>
      <c r="JZT43" s="20"/>
      <c r="JZW43" s="24"/>
      <c r="JZX43" s="24"/>
      <c r="KAF43" s="23"/>
      <c r="KAI43" s="19"/>
      <c r="KAJ43" s="20"/>
      <c r="KAM43" s="24"/>
      <c r="KAN43" s="24"/>
      <c r="KAV43" s="23"/>
      <c r="KAY43" s="19"/>
      <c r="KAZ43" s="20"/>
      <c r="KBC43" s="24"/>
      <c r="KBD43" s="24"/>
      <c r="KBL43" s="23"/>
      <c r="KBO43" s="19"/>
      <c r="KBP43" s="20"/>
      <c r="KBS43" s="24"/>
      <c r="KBT43" s="24"/>
      <c r="KCB43" s="23"/>
      <c r="KCE43" s="19"/>
      <c r="KCF43" s="20"/>
      <c r="KCI43" s="24"/>
      <c r="KCJ43" s="24"/>
      <c r="KCR43" s="23"/>
      <c r="KCU43" s="19"/>
      <c r="KCV43" s="20"/>
      <c r="KCY43" s="24"/>
      <c r="KCZ43" s="24"/>
      <c r="KDH43" s="23"/>
      <c r="KDK43" s="19"/>
      <c r="KDL43" s="20"/>
      <c r="KDO43" s="24"/>
      <c r="KDP43" s="24"/>
      <c r="KDX43" s="23"/>
      <c r="KEA43" s="19"/>
      <c r="KEB43" s="20"/>
      <c r="KEE43" s="24"/>
      <c r="KEF43" s="24"/>
      <c r="KEN43" s="23"/>
      <c r="KEQ43" s="19"/>
      <c r="KER43" s="20"/>
      <c r="KEU43" s="24"/>
      <c r="KEV43" s="24"/>
      <c r="KFD43" s="23"/>
      <c r="KFG43" s="19"/>
      <c r="KFH43" s="20"/>
      <c r="KFK43" s="24"/>
      <c r="KFL43" s="24"/>
      <c r="KFT43" s="23"/>
      <c r="KFW43" s="19"/>
      <c r="KFX43" s="20"/>
      <c r="KGA43" s="24"/>
      <c r="KGB43" s="24"/>
      <c r="KGJ43" s="23"/>
      <c r="KGM43" s="19"/>
      <c r="KGN43" s="20"/>
      <c r="KGQ43" s="24"/>
      <c r="KGR43" s="24"/>
      <c r="KGZ43" s="23"/>
      <c r="KHC43" s="19"/>
      <c r="KHD43" s="20"/>
      <c r="KHG43" s="24"/>
      <c r="KHH43" s="24"/>
      <c r="KHP43" s="23"/>
      <c r="KHS43" s="19"/>
      <c r="KHT43" s="20"/>
      <c r="KHW43" s="24"/>
      <c r="KHX43" s="24"/>
      <c r="KIF43" s="23"/>
      <c r="KII43" s="19"/>
      <c r="KIJ43" s="20"/>
      <c r="KIM43" s="24"/>
      <c r="KIN43" s="24"/>
      <c r="KIV43" s="23"/>
      <c r="KIY43" s="19"/>
      <c r="KIZ43" s="20"/>
      <c r="KJC43" s="24"/>
      <c r="KJD43" s="24"/>
      <c r="KJL43" s="23"/>
      <c r="KJO43" s="19"/>
      <c r="KJP43" s="20"/>
      <c r="KJS43" s="24"/>
      <c r="KJT43" s="24"/>
      <c r="KKB43" s="23"/>
      <c r="KKE43" s="19"/>
      <c r="KKF43" s="20"/>
      <c r="KKI43" s="24"/>
      <c r="KKJ43" s="24"/>
      <c r="KKR43" s="23"/>
      <c r="KKU43" s="19"/>
      <c r="KKV43" s="20"/>
      <c r="KKY43" s="24"/>
      <c r="KKZ43" s="24"/>
      <c r="KLH43" s="23"/>
      <c r="KLK43" s="19"/>
      <c r="KLL43" s="20"/>
      <c r="KLO43" s="24"/>
      <c r="KLP43" s="24"/>
      <c r="KLX43" s="23"/>
      <c r="KMA43" s="19"/>
      <c r="KMB43" s="20"/>
      <c r="KME43" s="24"/>
      <c r="KMF43" s="24"/>
      <c r="KMN43" s="23"/>
      <c r="KMQ43" s="19"/>
      <c r="KMR43" s="20"/>
      <c r="KMU43" s="24"/>
      <c r="KMV43" s="24"/>
      <c r="KND43" s="23"/>
      <c r="KNG43" s="19"/>
      <c r="KNH43" s="20"/>
      <c r="KNK43" s="24"/>
      <c r="KNL43" s="24"/>
      <c r="KNT43" s="23"/>
      <c r="KNW43" s="19"/>
      <c r="KNX43" s="20"/>
      <c r="KOA43" s="24"/>
      <c r="KOB43" s="24"/>
      <c r="KOJ43" s="23"/>
      <c r="KOM43" s="19"/>
      <c r="KON43" s="20"/>
      <c r="KOQ43" s="24"/>
      <c r="KOR43" s="24"/>
      <c r="KOZ43" s="23"/>
      <c r="KPC43" s="19"/>
      <c r="KPD43" s="20"/>
      <c r="KPG43" s="24"/>
      <c r="KPH43" s="24"/>
      <c r="KPP43" s="23"/>
      <c r="KPS43" s="19"/>
      <c r="KPT43" s="20"/>
      <c r="KPW43" s="24"/>
      <c r="KPX43" s="24"/>
      <c r="KQF43" s="23"/>
      <c r="KQI43" s="19"/>
      <c r="KQJ43" s="20"/>
      <c r="KQM43" s="24"/>
      <c r="KQN43" s="24"/>
      <c r="KQV43" s="23"/>
      <c r="KQY43" s="19"/>
      <c r="KQZ43" s="20"/>
      <c r="KRC43" s="24"/>
      <c r="KRD43" s="24"/>
      <c r="KRL43" s="23"/>
      <c r="KRO43" s="19"/>
      <c r="KRP43" s="20"/>
      <c r="KRS43" s="24"/>
      <c r="KRT43" s="24"/>
      <c r="KSB43" s="23"/>
      <c r="KSE43" s="19"/>
      <c r="KSF43" s="20"/>
      <c r="KSI43" s="24"/>
      <c r="KSJ43" s="24"/>
      <c r="KSR43" s="23"/>
      <c r="KSU43" s="19"/>
      <c r="KSV43" s="20"/>
      <c r="KSY43" s="24"/>
      <c r="KSZ43" s="24"/>
      <c r="KTH43" s="23"/>
      <c r="KTK43" s="19"/>
      <c r="KTL43" s="20"/>
      <c r="KTO43" s="24"/>
      <c r="KTP43" s="24"/>
      <c r="KTX43" s="23"/>
      <c r="KUA43" s="19"/>
      <c r="KUB43" s="20"/>
      <c r="KUE43" s="24"/>
      <c r="KUF43" s="24"/>
      <c r="KUN43" s="23"/>
      <c r="KUQ43" s="19"/>
      <c r="KUR43" s="20"/>
      <c r="KUU43" s="24"/>
      <c r="KUV43" s="24"/>
      <c r="KVD43" s="23"/>
      <c r="KVG43" s="19"/>
      <c r="KVH43" s="20"/>
      <c r="KVK43" s="24"/>
      <c r="KVL43" s="24"/>
      <c r="KVT43" s="23"/>
      <c r="KVW43" s="19"/>
      <c r="KVX43" s="20"/>
      <c r="KWA43" s="24"/>
      <c r="KWB43" s="24"/>
      <c r="KWJ43" s="23"/>
      <c r="KWM43" s="19"/>
      <c r="KWN43" s="20"/>
      <c r="KWQ43" s="24"/>
      <c r="KWR43" s="24"/>
      <c r="KWZ43" s="23"/>
      <c r="KXC43" s="19"/>
      <c r="KXD43" s="20"/>
      <c r="KXG43" s="24"/>
      <c r="KXH43" s="24"/>
      <c r="KXP43" s="23"/>
      <c r="KXS43" s="19"/>
      <c r="KXT43" s="20"/>
      <c r="KXW43" s="24"/>
      <c r="KXX43" s="24"/>
      <c r="KYF43" s="23"/>
      <c r="KYI43" s="19"/>
      <c r="KYJ43" s="20"/>
      <c r="KYM43" s="24"/>
      <c r="KYN43" s="24"/>
      <c r="KYV43" s="23"/>
      <c r="KYY43" s="19"/>
      <c r="KYZ43" s="20"/>
      <c r="KZC43" s="24"/>
      <c r="KZD43" s="24"/>
      <c r="KZL43" s="23"/>
      <c r="KZO43" s="19"/>
      <c r="KZP43" s="20"/>
      <c r="KZS43" s="24"/>
      <c r="KZT43" s="24"/>
      <c r="LAB43" s="23"/>
      <c r="LAE43" s="19"/>
      <c r="LAF43" s="20"/>
      <c r="LAI43" s="24"/>
      <c r="LAJ43" s="24"/>
      <c r="LAR43" s="23"/>
      <c r="LAU43" s="19"/>
      <c r="LAV43" s="20"/>
      <c r="LAY43" s="24"/>
      <c r="LAZ43" s="24"/>
      <c r="LBH43" s="23"/>
      <c r="LBK43" s="19"/>
      <c r="LBL43" s="20"/>
      <c r="LBO43" s="24"/>
      <c r="LBP43" s="24"/>
      <c r="LBX43" s="23"/>
      <c r="LCA43" s="19"/>
      <c r="LCB43" s="20"/>
      <c r="LCE43" s="24"/>
      <c r="LCF43" s="24"/>
      <c r="LCN43" s="23"/>
      <c r="LCQ43" s="19"/>
      <c r="LCR43" s="20"/>
      <c r="LCU43" s="24"/>
      <c r="LCV43" s="24"/>
      <c r="LDD43" s="23"/>
      <c r="LDG43" s="19"/>
      <c r="LDH43" s="20"/>
      <c r="LDK43" s="24"/>
      <c r="LDL43" s="24"/>
      <c r="LDT43" s="23"/>
      <c r="LDW43" s="19"/>
      <c r="LDX43" s="20"/>
      <c r="LEA43" s="24"/>
      <c r="LEB43" s="24"/>
      <c r="LEJ43" s="23"/>
      <c r="LEM43" s="19"/>
      <c r="LEN43" s="20"/>
      <c r="LEQ43" s="24"/>
      <c r="LER43" s="24"/>
      <c r="LEZ43" s="23"/>
      <c r="LFC43" s="19"/>
      <c r="LFD43" s="20"/>
      <c r="LFG43" s="24"/>
      <c r="LFH43" s="24"/>
      <c r="LFP43" s="23"/>
      <c r="LFS43" s="19"/>
      <c r="LFT43" s="20"/>
      <c r="LFW43" s="24"/>
      <c r="LFX43" s="24"/>
      <c r="LGF43" s="23"/>
      <c r="LGI43" s="19"/>
      <c r="LGJ43" s="20"/>
      <c r="LGM43" s="24"/>
      <c r="LGN43" s="24"/>
      <c r="LGV43" s="23"/>
      <c r="LGY43" s="19"/>
      <c r="LGZ43" s="20"/>
      <c r="LHC43" s="24"/>
      <c r="LHD43" s="24"/>
      <c r="LHL43" s="23"/>
      <c r="LHO43" s="19"/>
      <c r="LHP43" s="20"/>
      <c r="LHS43" s="24"/>
      <c r="LHT43" s="24"/>
      <c r="LIB43" s="23"/>
      <c r="LIE43" s="19"/>
      <c r="LIF43" s="20"/>
      <c r="LII43" s="24"/>
      <c r="LIJ43" s="24"/>
      <c r="LIR43" s="23"/>
      <c r="LIU43" s="19"/>
      <c r="LIV43" s="20"/>
      <c r="LIY43" s="24"/>
      <c r="LIZ43" s="24"/>
      <c r="LJH43" s="23"/>
      <c r="LJK43" s="19"/>
      <c r="LJL43" s="20"/>
      <c r="LJO43" s="24"/>
      <c r="LJP43" s="24"/>
      <c r="LJX43" s="23"/>
      <c r="LKA43" s="19"/>
      <c r="LKB43" s="20"/>
      <c r="LKE43" s="24"/>
      <c r="LKF43" s="24"/>
      <c r="LKN43" s="23"/>
      <c r="LKQ43" s="19"/>
      <c r="LKR43" s="20"/>
      <c r="LKU43" s="24"/>
      <c r="LKV43" s="24"/>
      <c r="LLD43" s="23"/>
      <c r="LLG43" s="19"/>
      <c r="LLH43" s="20"/>
      <c r="LLK43" s="24"/>
      <c r="LLL43" s="24"/>
      <c r="LLT43" s="23"/>
      <c r="LLW43" s="19"/>
      <c r="LLX43" s="20"/>
      <c r="LMA43" s="24"/>
      <c r="LMB43" s="24"/>
      <c r="LMJ43" s="23"/>
      <c r="LMM43" s="19"/>
      <c r="LMN43" s="20"/>
      <c r="LMQ43" s="24"/>
      <c r="LMR43" s="24"/>
      <c r="LMZ43" s="23"/>
      <c r="LNC43" s="19"/>
      <c r="LND43" s="20"/>
      <c r="LNG43" s="24"/>
      <c r="LNH43" s="24"/>
      <c r="LNP43" s="23"/>
      <c r="LNS43" s="19"/>
      <c r="LNT43" s="20"/>
      <c r="LNW43" s="24"/>
      <c r="LNX43" s="24"/>
      <c r="LOF43" s="23"/>
      <c r="LOI43" s="19"/>
      <c r="LOJ43" s="20"/>
      <c r="LOM43" s="24"/>
      <c r="LON43" s="24"/>
      <c r="LOV43" s="23"/>
      <c r="LOY43" s="19"/>
      <c r="LOZ43" s="20"/>
      <c r="LPC43" s="24"/>
      <c r="LPD43" s="24"/>
      <c r="LPL43" s="23"/>
      <c r="LPO43" s="19"/>
      <c r="LPP43" s="20"/>
      <c r="LPS43" s="24"/>
      <c r="LPT43" s="24"/>
      <c r="LQB43" s="23"/>
      <c r="LQE43" s="19"/>
      <c r="LQF43" s="20"/>
      <c r="LQI43" s="24"/>
      <c r="LQJ43" s="24"/>
      <c r="LQR43" s="23"/>
      <c r="LQU43" s="19"/>
      <c r="LQV43" s="20"/>
      <c r="LQY43" s="24"/>
      <c r="LQZ43" s="24"/>
      <c r="LRH43" s="23"/>
      <c r="LRK43" s="19"/>
      <c r="LRL43" s="20"/>
      <c r="LRO43" s="24"/>
      <c r="LRP43" s="24"/>
      <c r="LRX43" s="23"/>
      <c r="LSA43" s="19"/>
      <c r="LSB43" s="20"/>
      <c r="LSE43" s="24"/>
      <c r="LSF43" s="24"/>
      <c r="LSN43" s="23"/>
      <c r="LSQ43" s="19"/>
      <c r="LSR43" s="20"/>
      <c r="LSU43" s="24"/>
      <c r="LSV43" s="24"/>
      <c r="LTD43" s="23"/>
      <c r="LTG43" s="19"/>
      <c r="LTH43" s="20"/>
      <c r="LTK43" s="24"/>
      <c r="LTL43" s="24"/>
      <c r="LTT43" s="23"/>
      <c r="LTW43" s="19"/>
      <c r="LTX43" s="20"/>
      <c r="LUA43" s="24"/>
      <c r="LUB43" s="24"/>
      <c r="LUJ43" s="23"/>
      <c r="LUM43" s="19"/>
      <c r="LUN43" s="20"/>
      <c r="LUQ43" s="24"/>
      <c r="LUR43" s="24"/>
      <c r="LUZ43" s="23"/>
      <c r="LVC43" s="19"/>
      <c r="LVD43" s="20"/>
      <c r="LVG43" s="24"/>
      <c r="LVH43" s="24"/>
      <c r="LVP43" s="23"/>
      <c r="LVS43" s="19"/>
      <c r="LVT43" s="20"/>
      <c r="LVW43" s="24"/>
      <c r="LVX43" s="24"/>
      <c r="LWF43" s="23"/>
      <c r="LWI43" s="19"/>
      <c r="LWJ43" s="20"/>
      <c r="LWM43" s="24"/>
      <c r="LWN43" s="24"/>
      <c r="LWV43" s="23"/>
      <c r="LWY43" s="19"/>
      <c r="LWZ43" s="20"/>
      <c r="LXC43" s="24"/>
      <c r="LXD43" s="24"/>
      <c r="LXL43" s="23"/>
      <c r="LXO43" s="19"/>
      <c r="LXP43" s="20"/>
      <c r="LXS43" s="24"/>
      <c r="LXT43" s="24"/>
      <c r="LYB43" s="23"/>
      <c r="LYE43" s="19"/>
      <c r="LYF43" s="20"/>
      <c r="LYI43" s="24"/>
      <c r="LYJ43" s="24"/>
      <c r="LYR43" s="23"/>
      <c r="LYU43" s="19"/>
      <c r="LYV43" s="20"/>
      <c r="LYY43" s="24"/>
      <c r="LYZ43" s="24"/>
      <c r="LZH43" s="23"/>
      <c r="LZK43" s="19"/>
      <c r="LZL43" s="20"/>
      <c r="LZO43" s="24"/>
      <c r="LZP43" s="24"/>
      <c r="LZX43" s="23"/>
      <c r="MAA43" s="19"/>
      <c r="MAB43" s="20"/>
      <c r="MAE43" s="24"/>
      <c r="MAF43" s="24"/>
      <c r="MAN43" s="23"/>
      <c r="MAQ43" s="19"/>
      <c r="MAR43" s="20"/>
      <c r="MAU43" s="24"/>
      <c r="MAV43" s="24"/>
      <c r="MBD43" s="23"/>
      <c r="MBG43" s="19"/>
      <c r="MBH43" s="20"/>
      <c r="MBK43" s="24"/>
      <c r="MBL43" s="24"/>
      <c r="MBT43" s="23"/>
      <c r="MBW43" s="19"/>
      <c r="MBX43" s="20"/>
      <c r="MCA43" s="24"/>
      <c r="MCB43" s="24"/>
      <c r="MCJ43" s="23"/>
      <c r="MCM43" s="19"/>
      <c r="MCN43" s="20"/>
      <c r="MCQ43" s="24"/>
      <c r="MCR43" s="24"/>
      <c r="MCZ43" s="23"/>
      <c r="MDC43" s="19"/>
      <c r="MDD43" s="20"/>
      <c r="MDG43" s="24"/>
      <c r="MDH43" s="24"/>
      <c r="MDP43" s="23"/>
      <c r="MDS43" s="19"/>
      <c r="MDT43" s="20"/>
      <c r="MDW43" s="24"/>
      <c r="MDX43" s="24"/>
      <c r="MEF43" s="23"/>
      <c r="MEI43" s="19"/>
      <c r="MEJ43" s="20"/>
      <c r="MEM43" s="24"/>
      <c r="MEN43" s="24"/>
      <c r="MEV43" s="23"/>
      <c r="MEY43" s="19"/>
      <c r="MEZ43" s="20"/>
      <c r="MFC43" s="24"/>
      <c r="MFD43" s="24"/>
      <c r="MFL43" s="23"/>
      <c r="MFO43" s="19"/>
      <c r="MFP43" s="20"/>
      <c r="MFS43" s="24"/>
      <c r="MFT43" s="24"/>
      <c r="MGB43" s="23"/>
      <c r="MGE43" s="19"/>
      <c r="MGF43" s="20"/>
      <c r="MGI43" s="24"/>
      <c r="MGJ43" s="24"/>
      <c r="MGR43" s="23"/>
      <c r="MGU43" s="19"/>
      <c r="MGV43" s="20"/>
      <c r="MGY43" s="24"/>
      <c r="MGZ43" s="24"/>
      <c r="MHH43" s="23"/>
      <c r="MHK43" s="19"/>
      <c r="MHL43" s="20"/>
      <c r="MHO43" s="24"/>
      <c r="MHP43" s="24"/>
      <c r="MHX43" s="23"/>
      <c r="MIA43" s="19"/>
      <c r="MIB43" s="20"/>
      <c r="MIE43" s="24"/>
      <c r="MIF43" s="24"/>
      <c r="MIN43" s="23"/>
      <c r="MIQ43" s="19"/>
      <c r="MIR43" s="20"/>
      <c r="MIU43" s="24"/>
      <c r="MIV43" s="24"/>
      <c r="MJD43" s="23"/>
      <c r="MJG43" s="19"/>
      <c r="MJH43" s="20"/>
      <c r="MJK43" s="24"/>
      <c r="MJL43" s="24"/>
      <c r="MJT43" s="23"/>
      <c r="MJW43" s="19"/>
      <c r="MJX43" s="20"/>
      <c r="MKA43" s="24"/>
      <c r="MKB43" s="24"/>
      <c r="MKJ43" s="23"/>
      <c r="MKM43" s="19"/>
      <c r="MKN43" s="20"/>
      <c r="MKQ43" s="24"/>
      <c r="MKR43" s="24"/>
      <c r="MKZ43" s="23"/>
      <c r="MLC43" s="19"/>
      <c r="MLD43" s="20"/>
      <c r="MLG43" s="24"/>
      <c r="MLH43" s="24"/>
      <c r="MLP43" s="23"/>
      <c r="MLS43" s="19"/>
      <c r="MLT43" s="20"/>
      <c r="MLW43" s="24"/>
      <c r="MLX43" s="24"/>
      <c r="MMF43" s="23"/>
      <c r="MMI43" s="19"/>
      <c r="MMJ43" s="20"/>
      <c r="MMM43" s="24"/>
      <c r="MMN43" s="24"/>
      <c r="MMV43" s="23"/>
      <c r="MMY43" s="19"/>
      <c r="MMZ43" s="20"/>
      <c r="MNC43" s="24"/>
      <c r="MND43" s="24"/>
      <c r="MNL43" s="23"/>
      <c r="MNO43" s="19"/>
      <c r="MNP43" s="20"/>
      <c r="MNS43" s="24"/>
      <c r="MNT43" s="24"/>
      <c r="MOB43" s="23"/>
      <c r="MOE43" s="19"/>
      <c r="MOF43" s="20"/>
      <c r="MOI43" s="24"/>
      <c r="MOJ43" s="24"/>
      <c r="MOR43" s="23"/>
      <c r="MOU43" s="19"/>
      <c r="MOV43" s="20"/>
      <c r="MOY43" s="24"/>
      <c r="MOZ43" s="24"/>
      <c r="MPH43" s="23"/>
      <c r="MPK43" s="19"/>
      <c r="MPL43" s="20"/>
      <c r="MPO43" s="24"/>
      <c r="MPP43" s="24"/>
      <c r="MPX43" s="23"/>
      <c r="MQA43" s="19"/>
      <c r="MQB43" s="20"/>
      <c r="MQE43" s="24"/>
      <c r="MQF43" s="24"/>
      <c r="MQN43" s="23"/>
      <c r="MQQ43" s="19"/>
      <c r="MQR43" s="20"/>
      <c r="MQU43" s="24"/>
      <c r="MQV43" s="24"/>
      <c r="MRD43" s="23"/>
      <c r="MRG43" s="19"/>
      <c r="MRH43" s="20"/>
      <c r="MRK43" s="24"/>
      <c r="MRL43" s="24"/>
      <c r="MRT43" s="23"/>
      <c r="MRW43" s="19"/>
      <c r="MRX43" s="20"/>
      <c r="MSA43" s="24"/>
      <c r="MSB43" s="24"/>
      <c r="MSJ43" s="23"/>
      <c r="MSM43" s="19"/>
      <c r="MSN43" s="20"/>
      <c r="MSQ43" s="24"/>
      <c r="MSR43" s="24"/>
      <c r="MSZ43" s="23"/>
      <c r="MTC43" s="19"/>
      <c r="MTD43" s="20"/>
      <c r="MTG43" s="24"/>
      <c r="MTH43" s="24"/>
      <c r="MTP43" s="23"/>
      <c r="MTS43" s="19"/>
      <c r="MTT43" s="20"/>
      <c r="MTW43" s="24"/>
      <c r="MTX43" s="24"/>
      <c r="MUF43" s="23"/>
      <c r="MUI43" s="19"/>
      <c r="MUJ43" s="20"/>
      <c r="MUM43" s="24"/>
      <c r="MUN43" s="24"/>
      <c r="MUV43" s="23"/>
      <c r="MUY43" s="19"/>
      <c r="MUZ43" s="20"/>
      <c r="MVC43" s="24"/>
      <c r="MVD43" s="24"/>
      <c r="MVL43" s="23"/>
      <c r="MVO43" s="19"/>
      <c r="MVP43" s="20"/>
      <c r="MVS43" s="24"/>
      <c r="MVT43" s="24"/>
      <c r="MWB43" s="23"/>
      <c r="MWE43" s="19"/>
      <c r="MWF43" s="20"/>
      <c r="MWI43" s="24"/>
      <c r="MWJ43" s="24"/>
      <c r="MWR43" s="23"/>
      <c r="MWU43" s="19"/>
      <c r="MWV43" s="20"/>
      <c r="MWY43" s="24"/>
      <c r="MWZ43" s="24"/>
      <c r="MXH43" s="23"/>
      <c r="MXK43" s="19"/>
      <c r="MXL43" s="20"/>
      <c r="MXO43" s="24"/>
      <c r="MXP43" s="24"/>
      <c r="MXX43" s="23"/>
      <c r="MYA43" s="19"/>
      <c r="MYB43" s="20"/>
      <c r="MYE43" s="24"/>
      <c r="MYF43" s="24"/>
      <c r="MYN43" s="23"/>
      <c r="MYQ43" s="19"/>
      <c r="MYR43" s="20"/>
      <c r="MYU43" s="24"/>
      <c r="MYV43" s="24"/>
      <c r="MZD43" s="23"/>
      <c r="MZG43" s="19"/>
      <c r="MZH43" s="20"/>
      <c r="MZK43" s="24"/>
      <c r="MZL43" s="24"/>
      <c r="MZT43" s="23"/>
      <c r="MZW43" s="19"/>
      <c r="MZX43" s="20"/>
      <c r="NAA43" s="24"/>
      <c r="NAB43" s="24"/>
      <c r="NAJ43" s="23"/>
      <c r="NAM43" s="19"/>
      <c r="NAN43" s="20"/>
      <c r="NAQ43" s="24"/>
      <c r="NAR43" s="24"/>
      <c r="NAZ43" s="23"/>
      <c r="NBC43" s="19"/>
      <c r="NBD43" s="20"/>
      <c r="NBG43" s="24"/>
      <c r="NBH43" s="24"/>
      <c r="NBP43" s="23"/>
      <c r="NBS43" s="19"/>
      <c r="NBT43" s="20"/>
      <c r="NBW43" s="24"/>
      <c r="NBX43" s="24"/>
      <c r="NCF43" s="23"/>
      <c r="NCI43" s="19"/>
      <c r="NCJ43" s="20"/>
      <c r="NCM43" s="24"/>
      <c r="NCN43" s="24"/>
      <c r="NCV43" s="23"/>
      <c r="NCY43" s="19"/>
      <c r="NCZ43" s="20"/>
      <c r="NDC43" s="24"/>
      <c r="NDD43" s="24"/>
      <c r="NDL43" s="23"/>
      <c r="NDO43" s="19"/>
      <c r="NDP43" s="20"/>
      <c r="NDS43" s="24"/>
      <c r="NDT43" s="24"/>
      <c r="NEB43" s="23"/>
      <c r="NEE43" s="19"/>
      <c r="NEF43" s="20"/>
      <c r="NEI43" s="24"/>
      <c r="NEJ43" s="24"/>
      <c r="NER43" s="23"/>
      <c r="NEU43" s="19"/>
      <c r="NEV43" s="20"/>
      <c r="NEY43" s="24"/>
      <c r="NEZ43" s="24"/>
      <c r="NFH43" s="23"/>
      <c r="NFK43" s="19"/>
      <c r="NFL43" s="20"/>
      <c r="NFO43" s="24"/>
      <c r="NFP43" s="24"/>
      <c r="NFX43" s="23"/>
      <c r="NGA43" s="19"/>
      <c r="NGB43" s="20"/>
      <c r="NGE43" s="24"/>
      <c r="NGF43" s="24"/>
      <c r="NGN43" s="23"/>
      <c r="NGQ43" s="19"/>
      <c r="NGR43" s="20"/>
      <c r="NGU43" s="24"/>
      <c r="NGV43" s="24"/>
      <c r="NHD43" s="23"/>
      <c r="NHG43" s="19"/>
      <c r="NHH43" s="20"/>
      <c r="NHK43" s="24"/>
      <c r="NHL43" s="24"/>
      <c r="NHT43" s="23"/>
      <c r="NHW43" s="19"/>
      <c r="NHX43" s="20"/>
      <c r="NIA43" s="24"/>
      <c r="NIB43" s="24"/>
      <c r="NIJ43" s="23"/>
      <c r="NIM43" s="19"/>
      <c r="NIN43" s="20"/>
      <c r="NIQ43" s="24"/>
      <c r="NIR43" s="24"/>
      <c r="NIZ43" s="23"/>
      <c r="NJC43" s="19"/>
      <c r="NJD43" s="20"/>
      <c r="NJG43" s="24"/>
      <c r="NJH43" s="24"/>
      <c r="NJP43" s="23"/>
      <c r="NJS43" s="19"/>
      <c r="NJT43" s="20"/>
      <c r="NJW43" s="24"/>
      <c r="NJX43" s="24"/>
      <c r="NKF43" s="23"/>
      <c r="NKI43" s="19"/>
      <c r="NKJ43" s="20"/>
      <c r="NKM43" s="24"/>
      <c r="NKN43" s="24"/>
      <c r="NKV43" s="23"/>
      <c r="NKY43" s="19"/>
      <c r="NKZ43" s="20"/>
      <c r="NLC43" s="24"/>
      <c r="NLD43" s="24"/>
      <c r="NLL43" s="23"/>
      <c r="NLO43" s="19"/>
      <c r="NLP43" s="20"/>
      <c r="NLS43" s="24"/>
      <c r="NLT43" s="24"/>
      <c r="NMB43" s="23"/>
      <c r="NME43" s="19"/>
      <c r="NMF43" s="20"/>
      <c r="NMI43" s="24"/>
      <c r="NMJ43" s="24"/>
      <c r="NMR43" s="23"/>
      <c r="NMU43" s="19"/>
      <c r="NMV43" s="20"/>
      <c r="NMY43" s="24"/>
      <c r="NMZ43" s="24"/>
      <c r="NNH43" s="23"/>
      <c r="NNK43" s="19"/>
      <c r="NNL43" s="20"/>
      <c r="NNO43" s="24"/>
      <c r="NNP43" s="24"/>
      <c r="NNX43" s="23"/>
      <c r="NOA43" s="19"/>
      <c r="NOB43" s="20"/>
      <c r="NOE43" s="24"/>
      <c r="NOF43" s="24"/>
      <c r="NON43" s="23"/>
      <c r="NOQ43" s="19"/>
      <c r="NOR43" s="20"/>
      <c r="NOU43" s="24"/>
      <c r="NOV43" s="24"/>
      <c r="NPD43" s="23"/>
      <c r="NPG43" s="19"/>
      <c r="NPH43" s="20"/>
      <c r="NPK43" s="24"/>
      <c r="NPL43" s="24"/>
      <c r="NPT43" s="23"/>
      <c r="NPW43" s="19"/>
      <c r="NPX43" s="20"/>
      <c r="NQA43" s="24"/>
      <c r="NQB43" s="24"/>
      <c r="NQJ43" s="23"/>
      <c r="NQM43" s="19"/>
      <c r="NQN43" s="20"/>
      <c r="NQQ43" s="24"/>
      <c r="NQR43" s="24"/>
      <c r="NQZ43" s="23"/>
      <c r="NRC43" s="19"/>
      <c r="NRD43" s="20"/>
      <c r="NRG43" s="24"/>
      <c r="NRH43" s="24"/>
      <c r="NRP43" s="23"/>
      <c r="NRS43" s="19"/>
      <c r="NRT43" s="20"/>
      <c r="NRW43" s="24"/>
      <c r="NRX43" s="24"/>
      <c r="NSF43" s="23"/>
      <c r="NSI43" s="19"/>
      <c r="NSJ43" s="20"/>
      <c r="NSM43" s="24"/>
      <c r="NSN43" s="24"/>
      <c r="NSV43" s="23"/>
      <c r="NSY43" s="19"/>
      <c r="NSZ43" s="20"/>
      <c r="NTC43" s="24"/>
      <c r="NTD43" s="24"/>
      <c r="NTL43" s="23"/>
      <c r="NTO43" s="19"/>
      <c r="NTP43" s="20"/>
      <c r="NTS43" s="24"/>
      <c r="NTT43" s="24"/>
      <c r="NUB43" s="23"/>
      <c r="NUE43" s="19"/>
      <c r="NUF43" s="20"/>
      <c r="NUI43" s="24"/>
      <c r="NUJ43" s="24"/>
      <c r="NUR43" s="23"/>
      <c r="NUU43" s="19"/>
      <c r="NUV43" s="20"/>
      <c r="NUY43" s="24"/>
      <c r="NUZ43" s="24"/>
      <c r="NVH43" s="23"/>
      <c r="NVK43" s="19"/>
      <c r="NVL43" s="20"/>
      <c r="NVO43" s="24"/>
      <c r="NVP43" s="24"/>
      <c r="NVX43" s="23"/>
      <c r="NWA43" s="19"/>
      <c r="NWB43" s="20"/>
      <c r="NWE43" s="24"/>
      <c r="NWF43" s="24"/>
      <c r="NWN43" s="23"/>
      <c r="NWQ43" s="19"/>
      <c r="NWR43" s="20"/>
      <c r="NWU43" s="24"/>
      <c r="NWV43" s="24"/>
      <c r="NXD43" s="23"/>
      <c r="NXG43" s="19"/>
      <c r="NXH43" s="20"/>
      <c r="NXK43" s="24"/>
      <c r="NXL43" s="24"/>
      <c r="NXT43" s="23"/>
      <c r="NXW43" s="19"/>
      <c r="NXX43" s="20"/>
      <c r="NYA43" s="24"/>
      <c r="NYB43" s="24"/>
      <c r="NYJ43" s="23"/>
      <c r="NYM43" s="19"/>
      <c r="NYN43" s="20"/>
      <c r="NYQ43" s="24"/>
      <c r="NYR43" s="24"/>
      <c r="NYZ43" s="23"/>
      <c r="NZC43" s="19"/>
      <c r="NZD43" s="20"/>
      <c r="NZG43" s="24"/>
      <c r="NZH43" s="24"/>
      <c r="NZP43" s="23"/>
      <c r="NZS43" s="19"/>
      <c r="NZT43" s="20"/>
      <c r="NZW43" s="24"/>
      <c r="NZX43" s="24"/>
      <c r="OAF43" s="23"/>
      <c r="OAI43" s="19"/>
      <c r="OAJ43" s="20"/>
      <c r="OAM43" s="24"/>
      <c r="OAN43" s="24"/>
      <c r="OAV43" s="23"/>
      <c r="OAY43" s="19"/>
      <c r="OAZ43" s="20"/>
      <c r="OBC43" s="24"/>
      <c r="OBD43" s="24"/>
      <c r="OBL43" s="23"/>
      <c r="OBO43" s="19"/>
      <c r="OBP43" s="20"/>
      <c r="OBS43" s="24"/>
      <c r="OBT43" s="24"/>
      <c r="OCB43" s="23"/>
      <c r="OCE43" s="19"/>
      <c r="OCF43" s="20"/>
      <c r="OCI43" s="24"/>
      <c r="OCJ43" s="24"/>
      <c r="OCR43" s="23"/>
      <c r="OCU43" s="19"/>
      <c r="OCV43" s="20"/>
      <c r="OCY43" s="24"/>
      <c r="OCZ43" s="24"/>
      <c r="ODH43" s="23"/>
      <c r="ODK43" s="19"/>
      <c r="ODL43" s="20"/>
      <c r="ODO43" s="24"/>
      <c r="ODP43" s="24"/>
      <c r="ODX43" s="23"/>
      <c r="OEA43" s="19"/>
      <c r="OEB43" s="20"/>
      <c r="OEE43" s="24"/>
      <c r="OEF43" s="24"/>
      <c r="OEN43" s="23"/>
      <c r="OEQ43" s="19"/>
      <c r="OER43" s="20"/>
      <c r="OEU43" s="24"/>
      <c r="OEV43" s="24"/>
      <c r="OFD43" s="23"/>
      <c r="OFG43" s="19"/>
      <c r="OFH43" s="20"/>
      <c r="OFK43" s="24"/>
      <c r="OFL43" s="24"/>
      <c r="OFT43" s="23"/>
      <c r="OFW43" s="19"/>
      <c r="OFX43" s="20"/>
      <c r="OGA43" s="24"/>
      <c r="OGB43" s="24"/>
      <c r="OGJ43" s="23"/>
      <c r="OGM43" s="19"/>
      <c r="OGN43" s="20"/>
      <c r="OGQ43" s="24"/>
      <c r="OGR43" s="24"/>
      <c r="OGZ43" s="23"/>
      <c r="OHC43" s="19"/>
      <c r="OHD43" s="20"/>
      <c r="OHG43" s="24"/>
      <c r="OHH43" s="24"/>
      <c r="OHP43" s="23"/>
      <c r="OHS43" s="19"/>
      <c r="OHT43" s="20"/>
      <c r="OHW43" s="24"/>
      <c r="OHX43" s="24"/>
      <c r="OIF43" s="23"/>
      <c r="OII43" s="19"/>
      <c r="OIJ43" s="20"/>
      <c r="OIM43" s="24"/>
      <c r="OIN43" s="24"/>
      <c r="OIV43" s="23"/>
      <c r="OIY43" s="19"/>
      <c r="OIZ43" s="20"/>
      <c r="OJC43" s="24"/>
      <c r="OJD43" s="24"/>
      <c r="OJL43" s="23"/>
      <c r="OJO43" s="19"/>
      <c r="OJP43" s="20"/>
      <c r="OJS43" s="24"/>
      <c r="OJT43" s="24"/>
      <c r="OKB43" s="23"/>
      <c r="OKE43" s="19"/>
      <c r="OKF43" s="20"/>
      <c r="OKI43" s="24"/>
      <c r="OKJ43" s="24"/>
      <c r="OKR43" s="23"/>
      <c r="OKU43" s="19"/>
      <c r="OKV43" s="20"/>
      <c r="OKY43" s="24"/>
      <c r="OKZ43" s="24"/>
      <c r="OLH43" s="23"/>
      <c r="OLK43" s="19"/>
      <c r="OLL43" s="20"/>
      <c r="OLO43" s="24"/>
      <c r="OLP43" s="24"/>
      <c r="OLX43" s="23"/>
      <c r="OMA43" s="19"/>
      <c r="OMB43" s="20"/>
      <c r="OME43" s="24"/>
      <c r="OMF43" s="24"/>
      <c r="OMN43" s="23"/>
      <c r="OMQ43" s="19"/>
      <c r="OMR43" s="20"/>
      <c r="OMU43" s="24"/>
      <c r="OMV43" s="24"/>
      <c r="OND43" s="23"/>
      <c r="ONG43" s="19"/>
      <c r="ONH43" s="20"/>
      <c r="ONK43" s="24"/>
      <c r="ONL43" s="24"/>
      <c r="ONT43" s="23"/>
      <c r="ONW43" s="19"/>
      <c r="ONX43" s="20"/>
      <c r="OOA43" s="24"/>
      <c r="OOB43" s="24"/>
      <c r="OOJ43" s="23"/>
      <c r="OOM43" s="19"/>
      <c r="OON43" s="20"/>
      <c r="OOQ43" s="24"/>
      <c r="OOR43" s="24"/>
      <c r="OOZ43" s="23"/>
      <c r="OPC43" s="19"/>
      <c r="OPD43" s="20"/>
      <c r="OPG43" s="24"/>
      <c r="OPH43" s="24"/>
      <c r="OPP43" s="23"/>
      <c r="OPS43" s="19"/>
      <c r="OPT43" s="20"/>
      <c r="OPW43" s="24"/>
      <c r="OPX43" s="24"/>
      <c r="OQF43" s="23"/>
      <c r="OQI43" s="19"/>
      <c r="OQJ43" s="20"/>
      <c r="OQM43" s="24"/>
      <c r="OQN43" s="24"/>
      <c r="OQV43" s="23"/>
      <c r="OQY43" s="19"/>
      <c r="OQZ43" s="20"/>
      <c r="ORC43" s="24"/>
      <c r="ORD43" s="24"/>
      <c r="ORL43" s="23"/>
      <c r="ORO43" s="19"/>
      <c r="ORP43" s="20"/>
      <c r="ORS43" s="24"/>
      <c r="ORT43" s="24"/>
      <c r="OSB43" s="23"/>
      <c r="OSE43" s="19"/>
      <c r="OSF43" s="20"/>
      <c r="OSI43" s="24"/>
      <c r="OSJ43" s="24"/>
      <c r="OSR43" s="23"/>
      <c r="OSU43" s="19"/>
      <c r="OSV43" s="20"/>
      <c r="OSY43" s="24"/>
      <c r="OSZ43" s="24"/>
      <c r="OTH43" s="23"/>
      <c r="OTK43" s="19"/>
      <c r="OTL43" s="20"/>
      <c r="OTO43" s="24"/>
      <c r="OTP43" s="24"/>
      <c r="OTX43" s="23"/>
      <c r="OUA43" s="19"/>
      <c r="OUB43" s="20"/>
      <c r="OUE43" s="24"/>
      <c r="OUF43" s="24"/>
      <c r="OUN43" s="23"/>
      <c r="OUQ43" s="19"/>
      <c r="OUR43" s="20"/>
      <c r="OUU43" s="24"/>
      <c r="OUV43" s="24"/>
      <c r="OVD43" s="23"/>
      <c r="OVG43" s="19"/>
      <c r="OVH43" s="20"/>
      <c r="OVK43" s="24"/>
      <c r="OVL43" s="24"/>
      <c r="OVT43" s="23"/>
      <c r="OVW43" s="19"/>
      <c r="OVX43" s="20"/>
      <c r="OWA43" s="24"/>
      <c r="OWB43" s="24"/>
      <c r="OWJ43" s="23"/>
      <c r="OWM43" s="19"/>
      <c r="OWN43" s="20"/>
      <c r="OWQ43" s="24"/>
      <c r="OWR43" s="24"/>
      <c r="OWZ43" s="23"/>
      <c r="OXC43" s="19"/>
      <c r="OXD43" s="20"/>
      <c r="OXG43" s="24"/>
      <c r="OXH43" s="24"/>
      <c r="OXP43" s="23"/>
      <c r="OXS43" s="19"/>
      <c r="OXT43" s="20"/>
      <c r="OXW43" s="24"/>
      <c r="OXX43" s="24"/>
      <c r="OYF43" s="23"/>
      <c r="OYI43" s="19"/>
      <c r="OYJ43" s="20"/>
      <c r="OYM43" s="24"/>
      <c r="OYN43" s="24"/>
      <c r="OYV43" s="23"/>
      <c r="OYY43" s="19"/>
      <c r="OYZ43" s="20"/>
      <c r="OZC43" s="24"/>
      <c r="OZD43" s="24"/>
      <c r="OZL43" s="23"/>
      <c r="OZO43" s="19"/>
      <c r="OZP43" s="20"/>
      <c r="OZS43" s="24"/>
      <c r="OZT43" s="24"/>
      <c r="PAB43" s="23"/>
      <c r="PAE43" s="19"/>
      <c r="PAF43" s="20"/>
      <c r="PAI43" s="24"/>
      <c r="PAJ43" s="24"/>
      <c r="PAR43" s="23"/>
      <c r="PAU43" s="19"/>
      <c r="PAV43" s="20"/>
      <c r="PAY43" s="24"/>
      <c r="PAZ43" s="24"/>
      <c r="PBH43" s="23"/>
      <c r="PBK43" s="19"/>
      <c r="PBL43" s="20"/>
      <c r="PBO43" s="24"/>
      <c r="PBP43" s="24"/>
      <c r="PBX43" s="23"/>
      <c r="PCA43" s="19"/>
      <c r="PCB43" s="20"/>
      <c r="PCE43" s="24"/>
      <c r="PCF43" s="24"/>
      <c r="PCN43" s="23"/>
      <c r="PCQ43" s="19"/>
      <c r="PCR43" s="20"/>
      <c r="PCU43" s="24"/>
      <c r="PCV43" s="24"/>
      <c r="PDD43" s="23"/>
      <c r="PDG43" s="19"/>
      <c r="PDH43" s="20"/>
      <c r="PDK43" s="24"/>
      <c r="PDL43" s="24"/>
      <c r="PDT43" s="23"/>
      <c r="PDW43" s="19"/>
      <c r="PDX43" s="20"/>
      <c r="PEA43" s="24"/>
      <c r="PEB43" s="24"/>
      <c r="PEJ43" s="23"/>
      <c r="PEM43" s="19"/>
      <c r="PEN43" s="20"/>
      <c r="PEQ43" s="24"/>
      <c r="PER43" s="24"/>
      <c r="PEZ43" s="23"/>
      <c r="PFC43" s="19"/>
      <c r="PFD43" s="20"/>
      <c r="PFG43" s="24"/>
      <c r="PFH43" s="24"/>
      <c r="PFP43" s="23"/>
      <c r="PFS43" s="19"/>
      <c r="PFT43" s="20"/>
      <c r="PFW43" s="24"/>
      <c r="PFX43" s="24"/>
      <c r="PGF43" s="23"/>
      <c r="PGI43" s="19"/>
      <c r="PGJ43" s="20"/>
      <c r="PGM43" s="24"/>
      <c r="PGN43" s="24"/>
      <c r="PGV43" s="23"/>
      <c r="PGY43" s="19"/>
      <c r="PGZ43" s="20"/>
      <c r="PHC43" s="24"/>
      <c r="PHD43" s="24"/>
      <c r="PHL43" s="23"/>
      <c r="PHO43" s="19"/>
      <c r="PHP43" s="20"/>
      <c r="PHS43" s="24"/>
      <c r="PHT43" s="24"/>
      <c r="PIB43" s="23"/>
      <c r="PIE43" s="19"/>
      <c r="PIF43" s="20"/>
      <c r="PII43" s="24"/>
      <c r="PIJ43" s="24"/>
      <c r="PIR43" s="23"/>
      <c r="PIU43" s="19"/>
      <c r="PIV43" s="20"/>
      <c r="PIY43" s="24"/>
      <c r="PIZ43" s="24"/>
      <c r="PJH43" s="23"/>
      <c r="PJK43" s="19"/>
      <c r="PJL43" s="20"/>
      <c r="PJO43" s="24"/>
      <c r="PJP43" s="24"/>
      <c r="PJX43" s="23"/>
      <c r="PKA43" s="19"/>
      <c r="PKB43" s="20"/>
      <c r="PKE43" s="24"/>
      <c r="PKF43" s="24"/>
      <c r="PKN43" s="23"/>
      <c r="PKQ43" s="19"/>
      <c r="PKR43" s="20"/>
      <c r="PKU43" s="24"/>
      <c r="PKV43" s="24"/>
      <c r="PLD43" s="23"/>
      <c r="PLG43" s="19"/>
      <c r="PLH43" s="20"/>
      <c r="PLK43" s="24"/>
      <c r="PLL43" s="24"/>
      <c r="PLT43" s="23"/>
      <c r="PLW43" s="19"/>
      <c r="PLX43" s="20"/>
      <c r="PMA43" s="24"/>
      <c r="PMB43" s="24"/>
      <c r="PMJ43" s="23"/>
      <c r="PMM43" s="19"/>
      <c r="PMN43" s="20"/>
      <c r="PMQ43" s="24"/>
      <c r="PMR43" s="24"/>
      <c r="PMZ43" s="23"/>
      <c r="PNC43" s="19"/>
      <c r="PND43" s="20"/>
      <c r="PNG43" s="24"/>
      <c r="PNH43" s="24"/>
      <c r="PNP43" s="23"/>
      <c r="PNS43" s="19"/>
      <c r="PNT43" s="20"/>
      <c r="PNW43" s="24"/>
      <c r="PNX43" s="24"/>
      <c r="POF43" s="23"/>
      <c r="POI43" s="19"/>
      <c r="POJ43" s="20"/>
      <c r="POM43" s="24"/>
      <c r="PON43" s="24"/>
      <c r="POV43" s="23"/>
      <c r="POY43" s="19"/>
      <c r="POZ43" s="20"/>
      <c r="PPC43" s="24"/>
      <c r="PPD43" s="24"/>
      <c r="PPL43" s="23"/>
      <c r="PPO43" s="19"/>
      <c r="PPP43" s="20"/>
      <c r="PPS43" s="24"/>
      <c r="PPT43" s="24"/>
      <c r="PQB43" s="23"/>
      <c r="PQE43" s="19"/>
      <c r="PQF43" s="20"/>
      <c r="PQI43" s="24"/>
      <c r="PQJ43" s="24"/>
      <c r="PQR43" s="23"/>
      <c r="PQU43" s="19"/>
      <c r="PQV43" s="20"/>
      <c r="PQY43" s="24"/>
      <c r="PQZ43" s="24"/>
      <c r="PRH43" s="23"/>
      <c r="PRK43" s="19"/>
      <c r="PRL43" s="20"/>
      <c r="PRO43" s="24"/>
      <c r="PRP43" s="24"/>
      <c r="PRX43" s="23"/>
      <c r="PSA43" s="19"/>
      <c r="PSB43" s="20"/>
      <c r="PSE43" s="24"/>
      <c r="PSF43" s="24"/>
      <c r="PSN43" s="23"/>
      <c r="PSQ43" s="19"/>
      <c r="PSR43" s="20"/>
      <c r="PSU43" s="24"/>
      <c r="PSV43" s="24"/>
      <c r="PTD43" s="23"/>
      <c r="PTG43" s="19"/>
      <c r="PTH43" s="20"/>
      <c r="PTK43" s="24"/>
      <c r="PTL43" s="24"/>
      <c r="PTT43" s="23"/>
      <c r="PTW43" s="19"/>
      <c r="PTX43" s="20"/>
      <c r="PUA43" s="24"/>
      <c r="PUB43" s="24"/>
      <c r="PUJ43" s="23"/>
      <c r="PUM43" s="19"/>
      <c r="PUN43" s="20"/>
      <c r="PUQ43" s="24"/>
      <c r="PUR43" s="24"/>
      <c r="PUZ43" s="23"/>
      <c r="PVC43" s="19"/>
      <c r="PVD43" s="20"/>
      <c r="PVG43" s="24"/>
      <c r="PVH43" s="24"/>
      <c r="PVP43" s="23"/>
      <c r="PVS43" s="19"/>
      <c r="PVT43" s="20"/>
      <c r="PVW43" s="24"/>
      <c r="PVX43" s="24"/>
      <c r="PWF43" s="23"/>
      <c r="PWI43" s="19"/>
      <c r="PWJ43" s="20"/>
      <c r="PWM43" s="24"/>
      <c r="PWN43" s="24"/>
      <c r="PWV43" s="23"/>
      <c r="PWY43" s="19"/>
      <c r="PWZ43" s="20"/>
      <c r="PXC43" s="24"/>
      <c r="PXD43" s="24"/>
      <c r="PXL43" s="23"/>
      <c r="PXO43" s="19"/>
      <c r="PXP43" s="20"/>
      <c r="PXS43" s="24"/>
      <c r="PXT43" s="24"/>
      <c r="PYB43" s="23"/>
      <c r="PYE43" s="19"/>
      <c r="PYF43" s="20"/>
      <c r="PYI43" s="24"/>
      <c r="PYJ43" s="24"/>
      <c r="PYR43" s="23"/>
      <c r="PYU43" s="19"/>
      <c r="PYV43" s="20"/>
      <c r="PYY43" s="24"/>
      <c r="PYZ43" s="24"/>
      <c r="PZH43" s="23"/>
      <c r="PZK43" s="19"/>
      <c r="PZL43" s="20"/>
      <c r="PZO43" s="24"/>
      <c r="PZP43" s="24"/>
      <c r="PZX43" s="23"/>
      <c r="QAA43" s="19"/>
      <c r="QAB43" s="20"/>
      <c r="QAE43" s="24"/>
      <c r="QAF43" s="24"/>
      <c r="QAN43" s="23"/>
      <c r="QAQ43" s="19"/>
      <c r="QAR43" s="20"/>
      <c r="QAU43" s="24"/>
      <c r="QAV43" s="24"/>
      <c r="QBD43" s="23"/>
      <c r="QBG43" s="19"/>
      <c r="QBH43" s="20"/>
      <c r="QBK43" s="24"/>
      <c r="QBL43" s="24"/>
      <c r="QBT43" s="23"/>
      <c r="QBW43" s="19"/>
      <c r="QBX43" s="20"/>
      <c r="QCA43" s="24"/>
      <c r="QCB43" s="24"/>
      <c r="QCJ43" s="23"/>
      <c r="QCM43" s="19"/>
      <c r="QCN43" s="20"/>
      <c r="QCQ43" s="24"/>
      <c r="QCR43" s="24"/>
      <c r="QCZ43" s="23"/>
      <c r="QDC43" s="19"/>
      <c r="QDD43" s="20"/>
      <c r="QDG43" s="24"/>
      <c r="QDH43" s="24"/>
      <c r="QDP43" s="23"/>
      <c r="QDS43" s="19"/>
      <c r="QDT43" s="20"/>
      <c r="QDW43" s="24"/>
      <c r="QDX43" s="24"/>
      <c r="QEF43" s="23"/>
      <c r="QEI43" s="19"/>
      <c r="QEJ43" s="20"/>
      <c r="QEM43" s="24"/>
      <c r="QEN43" s="24"/>
      <c r="QEV43" s="23"/>
      <c r="QEY43" s="19"/>
      <c r="QEZ43" s="20"/>
      <c r="QFC43" s="24"/>
      <c r="QFD43" s="24"/>
      <c r="QFL43" s="23"/>
      <c r="QFO43" s="19"/>
      <c r="QFP43" s="20"/>
      <c r="QFS43" s="24"/>
      <c r="QFT43" s="24"/>
      <c r="QGB43" s="23"/>
      <c r="QGE43" s="19"/>
      <c r="QGF43" s="20"/>
      <c r="QGI43" s="24"/>
      <c r="QGJ43" s="24"/>
      <c r="QGR43" s="23"/>
      <c r="QGU43" s="19"/>
      <c r="QGV43" s="20"/>
      <c r="QGY43" s="24"/>
      <c r="QGZ43" s="24"/>
      <c r="QHH43" s="23"/>
      <c r="QHK43" s="19"/>
      <c r="QHL43" s="20"/>
      <c r="QHO43" s="24"/>
      <c r="QHP43" s="24"/>
      <c r="QHX43" s="23"/>
      <c r="QIA43" s="19"/>
      <c r="QIB43" s="20"/>
      <c r="QIE43" s="24"/>
      <c r="QIF43" s="24"/>
      <c r="QIN43" s="23"/>
      <c r="QIQ43" s="19"/>
      <c r="QIR43" s="20"/>
      <c r="QIU43" s="24"/>
      <c r="QIV43" s="24"/>
      <c r="QJD43" s="23"/>
      <c r="QJG43" s="19"/>
      <c r="QJH43" s="20"/>
      <c r="QJK43" s="24"/>
      <c r="QJL43" s="24"/>
      <c r="QJT43" s="23"/>
      <c r="QJW43" s="19"/>
      <c r="QJX43" s="20"/>
      <c r="QKA43" s="24"/>
      <c r="QKB43" s="24"/>
      <c r="QKJ43" s="23"/>
      <c r="QKM43" s="19"/>
      <c r="QKN43" s="20"/>
      <c r="QKQ43" s="24"/>
      <c r="QKR43" s="24"/>
      <c r="QKZ43" s="23"/>
      <c r="QLC43" s="19"/>
      <c r="QLD43" s="20"/>
      <c r="QLG43" s="24"/>
      <c r="QLH43" s="24"/>
      <c r="QLP43" s="23"/>
      <c r="QLS43" s="19"/>
      <c r="QLT43" s="20"/>
      <c r="QLW43" s="24"/>
      <c r="QLX43" s="24"/>
      <c r="QMF43" s="23"/>
      <c r="QMI43" s="19"/>
      <c r="QMJ43" s="20"/>
      <c r="QMM43" s="24"/>
      <c r="QMN43" s="24"/>
      <c r="QMV43" s="23"/>
      <c r="QMY43" s="19"/>
      <c r="QMZ43" s="20"/>
      <c r="QNC43" s="24"/>
      <c r="QND43" s="24"/>
      <c r="QNL43" s="23"/>
      <c r="QNO43" s="19"/>
      <c r="QNP43" s="20"/>
      <c r="QNS43" s="24"/>
      <c r="QNT43" s="24"/>
      <c r="QOB43" s="23"/>
      <c r="QOE43" s="19"/>
      <c r="QOF43" s="20"/>
      <c r="QOI43" s="24"/>
      <c r="QOJ43" s="24"/>
      <c r="QOR43" s="23"/>
      <c r="QOU43" s="19"/>
      <c r="QOV43" s="20"/>
      <c r="QOY43" s="24"/>
      <c r="QOZ43" s="24"/>
      <c r="QPH43" s="23"/>
      <c r="QPK43" s="19"/>
      <c r="QPL43" s="20"/>
      <c r="QPO43" s="24"/>
      <c r="QPP43" s="24"/>
      <c r="QPX43" s="23"/>
      <c r="QQA43" s="19"/>
      <c r="QQB43" s="20"/>
      <c r="QQE43" s="24"/>
      <c r="QQF43" s="24"/>
      <c r="QQN43" s="23"/>
      <c r="QQQ43" s="19"/>
      <c r="QQR43" s="20"/>
      <c r="QQU43" s="24"/>
      <c r="QQV43" s="24"/>
      <c r="QRD43" s="23"/>
      <c r="QRG43" s="19"/>
      <c r="QRH43" s="20"/>
      <c r="QRK43" s="24"/>
      <c r="QRL43" s="24"/>
      <c r="QRT43" s="23"/>
      <c r="QRW43" s="19"/>
      <c r="QRX43" s="20"/>
      <c r="QSA43" s="24"/>
      <c r="QSB43" s="24"/>
      <c r="QSJ43" s="23"/>
      <c r="QSM43" s="19"/>
      <c r="QSN43" s="20"/>
      <c r="QSQ43" s="24"/>
      <c r="QSR43" s="24"/>
      <c r="QSZ43" s="23"/>
      <c r="QTC43" s="19"/>
      <c r="QTD43" s="20"/>
      <c r="QTG43" s="24"/>
      <c r="QTH43" s="24"/>
      <c r="QTP43" s="23"/>
      <c r="QTS43" s="19"/>
      <c r="QTT43" s="20"/>
      <c r="QTW43" s="24"/>
      <c r="QTX43" s="24"/>
      <c r="QUF43" s="23"/>
      <c r="QUI43" s="19"/>
      <c r="QUJ43" s="20"/>
      <c r="QUM43" s="24"/>
      <c r="QUN43" s="24"/>
      <c r="QUV43" s="23"/>
      <c r="QUY43" s="19"/>
      <c r="QUZ43" s="20"/>
      <c r="QVC43" s="24"/>
      <c r="QVD43" s="24"/>
      <c r="QVL43" s="23"/>
      <c r="QVO43" s="19"/>
      <c r="QVP43" s="20"/>
      <c r="QVS43" s="24"/>
      <c r="QVT43" s="24"/>
      <c r="QWB43" s="23"/>
      <c r="QWE43" s="19"/>
      <c r="QWF43" s="20"/>
      <c r="QWI43" s="24"/>
      <c r="QWJ43" s="24"/>
      <c r="QWR43" s="23"/>
      <c r="QWU43" s="19"/>
      <c r="QWV43" s="20"/>
      <c r="QWY43" s="24"/>
      <c r="QWZ43" s="24"/>
      <c r="QXH43" s="23"/>
      <c r="QXK43" s="19"/>
      <c r="QXL43" s="20"/>
      <c r="QXO43" s="24"/>
      <c r="QXP43" s="24"/>
      <c r="QXX43" s="23"/>
      <c r="QYA43" s="19"/>
      <c r="QYB43" s="20"/>
      <c r="QYE43" s="24"/>
      <c r="QYF43" s="24"/>
      <c r="QYN43" s="23"/>
      <c r="QYQ43" s="19"/>
      <c r="QYR43" s="20"/>
      <c r="QYU43" s="24"/>
      <c r="QYV43" s="24"/>
      <c r="QZD43" s="23"/>
      <c r="QZG43" s="19"/>
      <c r="QZH43" s="20"/>
      <c r="QZK43" s="24"/>
      <c r="QZL43" s="24"/>
      <c r="QZT43" s="23"/>
      <c r="QZW43" s="19"/>
      <c r="QZX43" s="20"/>
      <c r="RAA43" s="24"/>
      <c r="RAB43" s="24"/>
      <c r="RAJ43" s="23"/>
      <c r="RAM43" s="19"/>
      <c r="RAN43" s="20"/>
      <c r="RAQ43" s="24"/>
      <c r="RAR43" s="24"/>
      <c r="RAZ43" s="23"/>
      <c r="RBC43" s="19"/>
      <c r="RBD43" s="20"/>
      <c r="RBG43" s="24"/>
      <c r="RBH43" s="24"/>
      <c r="RBP43" s="23"/>
      <c r="RBS43" s="19"/>
      <c r="RBT43" s="20"/>
      <c r="RBW43" s="24"/>
      <c r="RBX43" s="24"/>
      <c r="RCF43" s="23"/>
      <c r="RCI43" s="19"/>
      <c r="RCJ43" s="20"/>
      <c r="RCM43" s="24"/>
      <c r="RCN43" s="24"/>
      <c r="RCV43" s="23"/>
      <c r="RCY43" s="19"/>
      <c r="RCZ43" s="20"/>
      <c r="RDC43" s="24"/>
      <c r="RDD43" s="24"/>
      <c r="RDL43" s="23"/>
      <c r="RDO43" s="19"/>
      <c r="RDP43" s="20"/>
      <c r="RDS43" s="24"/>
      <c r="RDT43" s="24"/>
      <c r="REB43" s="23"/>
      <c r="REE43" s="19"/>
      <c r="REF43" s="20"/>
      <c r="REI43" s="24"/>
      <c r="REJ43" s="24"/>
      <c r="RER43" s="23"/>
      <c r="REU43" s="19"/>
      <c r="REV43" s="20"/>
      <c r="REY43" s="24"/>
      <c r="REZ43" s="24"/>
      <c r="RFH43" s="23"/>
      <c r="RFK43" s="19"/>
      <c r="RFL43" s="20"/>
      <c r="RFO43" s="24"/>
      <c r="RFP43" s="24"/>
      <c r="RFX43" s="23"/>
      <c r="RGA43" s="19"/>
      <c r="RGB43" s="20"/>
      <c r="RGE43" s="24"/>
      <c r="RGF43" s="24"/>
      <c r="RGN43" s="23"/>
      <c r="RGQ43" s="19"/>
      <c r="RGR43" s="20"/>
      <c r="RGU43" s="24"/>
      <c r="RGV43" s="24"/>
      <c r="RHD43" s="23"/>
      <c r="RHG43" s="19"/>
      <c r="RHH43" s="20"/>
      <c r="RHK43" s="24"/>
      <c r="RHL43" s="24"/>
      <c r="RHT43" s="23"/>
      <c r="RHW43" s="19"/>
      <c r="RHX43" s="20"/>
      <c r="RIA43" s="24"/>
      <c r="RIB43" s="24"/>
      <c r="RIJ43" s="23"/>
      <c r="RIM43" s="19"/>
      <c r="RIN43" s="20"/>
      <c r="RIQ43" s="24"/>
      <c r="RIR43" s="24"/>
      <c r="RIZ43" s="23"/>
      <c r="RJC43" s="19"/>
      <c r="RJD43" s="20"/>
      <c r="RJG43" s="24"/>
      <c r="RJH43" s="24"/>
      <c r="RJP43" s="23"/>
      <c r="RJS43" s="19"/>
      <c r="RJT43" s="20"/>
      <c r="RJW43" s="24"/>
      <c r="RJX43" s="24"/>
      <c r="RKF43" s="23"/>
      <c r="RKI43" s="19"/>
      <c r="RKJ43" s="20"/>
      <c r="RKM43" s="24"/>
      <c r="RKN43" s="24"/>
      <c r="RKV43" s="23"/>
      <c r="RKY43" s="19"/>
      <c r="RKZ43" s="20"/>
      <c r="RLC43" s="24"/>
      <c r="RLD43" s="24"/>
      <c r="RLL43" s="23"/>
      <c r="RLO43" s="19"/>
      <c r="RLP43" s="20"/>
      <c r="RLS43" s="24"/>
      <c r="RLT43" s="24"/>
      <c r="RMB43" s="23"/>
      <c r="RME43" s="19"/>
      <c r="RMF43" s="20"/>
      <c r="RMI43" s="24"/>
      <c r="RMJ43" s="24"/>
      <c r="RMR43" s="23"/>
      <c r="RMU43" s="19"/>
      <c r="RMV43" s="20"/>
      <c r="RMY43" s="24"/>
      <c r="RMZ43" s="24"/>
      <c r="RNH43" s="23"/>
      <c r="RNK43" s="19"/>
      <c r="RNL43" s="20"/>
      <c r="RNO43" s="24"/>
      <c r="RNP43" s="24"/>
      <c r="RNX43" s="23"/>
      <c r="ROA43" s="19"/>
      <c r="ROB43" s="20"/>
      <c r="ROE43" s="24"/>
      <c r="ROF43" s="24"/>
      <c r="RON43" s="23"/>
      <c r="ROQ43" s="19"/>
      <c r="ROR43" s="20"/>
      <c r="ROU43" s="24"/>
      <c r="ROV43" s="24"/>
      <c r="RPD43" s="23"/>
      <c r="RPG43" s="19"/>
      <c r="RPH43" s="20"/>
      <c r="RPK43" s="24"/>
      <c r="RPL43" s="24"/>
      <c r="RPT43" s="23"/>
      <c r="RPW43" s="19"/>
      <c r="RPX43" s="20"/>
      <c r="RQA43" s="24"/>
      <c r="RQB43" s="24"/>
      <c r="RQJ43" s="23"/>
      <c r="RQM43" s="19"/>
      <c r="RQN43" s="20"/>
      <c r="RQQ43" s="24"/>
      <c r="RQR43" s="24"/>
      <c r="RQZ43" s="23"/>
      <c r="RRC43" s="19"/>
      <c r="RRD43" s="20"/>
      <c r="RRG43" s="24"/>
      <c r="RRH43" s="24"/>
      <c r="RRP43" s="23"/>
      <c r="RRS43" s="19"/>
      <c r="RRT43" s="20"/>
      <c r="RRW43" s="24"/>
      <c r="RRX43" s="24"/>
      <c r="RSF43" s="23"/>
      <c r="RSI43" s="19"/>
      <c r="RSJ43" s="20"/>
      <c r="RSM43" s="24"/>
      <c r="RSN43" s="24"/>
      <c r="RSV43" s="23"/>
      <c r="RSY43" s="19"/>
      <c r="RSZ43" s="20"/>
      <c r="RTC43" s="24"/>
      <c r="RTD43" s="24"/>
      <c r="RTL43" s="23"/>
      <c r="RTO43" s="19"/>
      <c r="RTP43" s="20"/>
      <c r="RTS43" s="24"/>
      <c r="RTT43" s="24"/>
      <c r="RUB43" s="23"/>
      <c r="RUE43" s="19"/>
      <c r="RUF43" s="20"/>
      <c r="RUI43" s="24"/>
      <c r="RUJ43" s="24"/>
      <c r="RUR43" s="23"/>
      <c r="RUU43" s="19"/>
      <c r="RUV43" s="20"/>
      <c r="RUY43" s="24"/>
      <c r="RUZ43" s="24"/>
      <c r="RVH43" s="23"/>
      <c r="RVK43" s="19"/>
      <c r="RVL43" s="20"/>
      <c r="RVO43" s="24"/>
      <c r="RVP43" s="24"/>
      <c r="RVX43" s="23"/>
      <c r="RWA43" s="19"/>
      <c r="RWB43" s="20"/>
      <c r="RWE43" s="24"/>
      <c r="RWF43" s="24"/>
      <c r="RWN43" s="23"/>
      <c r="RWQ43" s="19"/>
      <c r="RWR43" s="20"/>
      <c r="RWU43" s="24"/>
      <c r="RWV43" s="24"/>
      <c r="RXD43" s="23"/>
      <c r="RXG43" s="19"/>
      <c r="RXH43" s="20"/>
      <c r="RXK43" s="24"/>
      <c r="RXL43" s="24"/>
      <c r="RXT43" s="23"/>
      <c r="RXW43" s="19"/>
      <c r="RXX43" s="20"/>
      <c r="RYA43" s="24"/>
      <c r="RYB43" s="24"/>
      <c r="RYJ43" s="23"/>
      <c r="RYM43" s="19"/>
      <c r="RYN43" s="20"/>
      <c r="RYQ43" s="24"/>
      <c r="RYR43" s="24"/>
      <c r="RYZ43" s="23"/>
      <c r="RZC43" s="19"/>
      <c r="RZD43" s="20"/>
      <c r="RZG43" s="24"/>
      <c r="RZH43" s="24"/>
      <c r="RZP43" s="23"/>
      <c r="RZS43" s="19"/>
      <c r="RZT43" s="20"/>
      <c r="RZW43" s="24"/>
      <c r="RZX43" s="24"/>
      <c r="SAF43" s="23"/>
      <c r="SAI43" s="19"/>
      <c r="SAJ43" s="20"/>
      <c r="SAM43" s="24"/>
      <c r="SAN43" s="24"/>
      <c r="SAV43" s="23"/>
      <c r="SAY43" s="19"/>
      <c r="SAZ43" s="20"/>
      <c r="SBC43" s="24"/>
      <c r="SBD43" s="24"/>
      <c r="SBL43" s="23"/>
      <c r="SBO43" s="19"/>
      <c r="SBP43" s="20"/>
      <c r="SBS43" s="24"/>
      <c r="SBT43" s="24"/>
      <c r="SCB43" s="23"/>
      <c r="SCE43" s="19"/>
      <c r="SCF43" s="20"/>
      <c r="SCI43" s="24"/>
      <c r="SCJ43" s="24"/>
      <c r="SCR43" s="23"/>
      <c r="SCU43" s="19"/>
      <c r="SCV43" s="20"/>
      <c r="SCY43" s="24"/>
      <c r="SCZ43" s="24"/>
      <c r="SDH43" s="23"/>
      <c r="SDK43" s="19"/>
      <c r="SDL43" s="20"/>
      <c r="SDO43" s="24"/>
      <c r="SDP43" s="24"/>
      <c r="SDX43" s="23"/>
      <c r="SEA43" s="19"/>
      <c r="SEB43" s="20"/>
      <c r="SEE43" s="24"/>
      <c r="SEF43" s="24"/>
      <c r="SEN43" s="23"/>
      <c r="SEQ43" s="19"/>
      <c r="SER43" s="20"/>
      <c r="SEU43" s="24"/>
      <c r="SEV43" s="24"/>
      <c r="SFD43" s="23"/>
      <c r="SFG43" s="19"/>
      <c r="SFH43" s="20"/>
      <c r="SFK43" s="24"/>
      <c r="SFL43" s="24"/>
      <c r="SFT43" s="23"/>
      <c r="SFW43" s="19"/>
      <c r="SFX43" s="20"/>
      <c r="SGA43" s="24"/>
      <c r="SGB43" s="24"/>
      <c r="SGJ43" s="23"/>
      <c r="SGM43" s="19"/>
      <c r="SGN43" s="20"/>
      <c r="SGQ43" s="24"/>
      <c r="SGR43" s="24"/>
      <c r="SGZ43" s="23"/>
      <c r="SHC43" s="19"/>
      <c r="SHD43" s="20"/>
      <c r="SHG43" s="24"/>
      <c r="SHH43" s="24"/>
      <c r="SHP43" s="23"/>
      <c r="SHS43" s="19"/>
      <c r="SHT43" s="20"/>
      <c r="SHW43" s="24"/>
      <c r="SHX43" s="24"/>
      <c r="SIF43" s="23"/>
      <c r="SII43" s="19"/>
      <c r="SIJ43" s="20"/>
      <c r="SIM43" s="24"/>
      <c r="SIN43" s="24"/>
      <c r="SIV43" s="23"/>
      <c r="SIY43" s="19"/>
      <c r="SIZ43" s="20"/>
      <c r="SJC43" s="24"/>
      <c r="SJD43" s="24"/>
      <c r="SJL43" s="23"/>
      <c r="SJO43" s="19"/>
      <c r="SJP43" s="20"/>
      <c r="SJS43" s="24"/>
      <c r="SJT43" s="24"/>
      <c r="SKB43" s="23"/>
      <c r="SKE43" s="19"/>
      <c r="SKF43" s="20"/>
      <c r="SKI43" s="24"/>
      <c r="SKJ43" s="24"/>
      <c r="SKR43" s="23"/>
      <c r="SKU43" s="19"/>
      <c r="SKV43" s="20"/>
      <c r="SKY43" s="24"/>
      <c r="SKZ43" s="24"/>
      <c r="SLH43" s="23"/>
      <c r="SLK43" s="19"/>
      <c r="SLL43" s="20"/>
      <c r="SLO43" s="24"/>
      <c r="SLP43" s="24"/>
      <c r="SLX43" s="23"/>
      <c r="SMA43" s="19"/>
      <c r="SMB43" s="20"/>
      <c r="SME43" s="24"/>
      <c r="SMF43" s="24"/>
      <c r="SMN43" s="23"/>
      <c r="SMQ43" s="19"/>
      <c r="SMR43" s="20"/>
      <c r="SMU43" s="24"/>
      <c r="SMV43" s="24"/>
      <c r="SND43" s="23"/>
      <c r="SNG43" s="19"/>
      <c r="SNH43" s="20"/>
      <c r="SNK43" s="24"/>
      <c r="SNL43" s="24"/>
      <c r="SNT43" s="23"/>
      <c r="SNW43" s="19"/>
      <c r="SNX43" s="20"/>
      <c r="SOA43" s="24"/>
      <c r="SOB43" s="24"/>
      <c r="SOJ43" s="23"/>
      <c r="SOM43" s="19"/>
      <c r="SON43" s="20"/>
      <c r="SOQ43" s="24"/>
      <c r="SOR43" s="24"/>
      <c r="SOZ43" s="23"/>
      <c r="SPC43" s="19"/>
      <c r="SPD43" s="20"/>
      <c r="SPG43" s="24"/>
      <c r="SPH43" s="24"/>
      <c r="SPP43" s="23"/>
      <c r="SPS43" s="19"/>
      <c r="SPT43" s="20"/>
      <c r="SPW43" s="24"/>
      <c r="SPX43" s="24"/>
      <c r="SQF43" s="23"/>
      <c r="SQI43" s="19"/>
      <c r="SQJ43" s="20"/>
      <c r="SQM43" s="24"/>
      <c r="SQN43" s="24"/>
      <c r="SQV43" s="23"/>
      <c r="SQY43" s="19"/>
      <c r="SQZ43" s="20"/>
      <c r="SRC43" s="24"/>
      <c r="SRD43" s="24"/>
      <c r="SRL43" s="23"/>
      <c r="SRO43" s="19"/>
      <c r="SRP43" s="20"/>
      <c r="SRS43" s="24"/>
      <c r="SRT43" s="24"/>
      <c r="SSB43" s="23"/>
      <c r="SSE43" s="19"/>
      <c r="SSF43" s="20"/>
      <c r="SSI43" s="24"/>
      <c r="SSJ43" s="24"/>
      <c r="SSR43" s="23"/>
      <c r="SSU43" s="19"/>
      <c r="SSV43" s="20"/>
      <c r="SSY43" s="24"/>
      <c r="SSZ43" s="24"/>
      <c r="STH43" s="23"/>
      <c r="STK43" s="19"/>
      <c r="STL43" s="20"/>
      <c r="STO43" s="24"/>
      <c r="STP43" s="24"/>
      <c r="STX43" s="23"/>
      <c r="SUA43" s="19"/>
      <c r="SUB43" s="20"/>
      <c r="SUE43" s="24"/>
      <c r="SUF43" s="24"/>
      <c r="SUN43" s="23"/>
      <c r="SUQ43" s="19"/>
      <c r="SUR43" s="20"/>
      <c r="SUU43" s="24"/>
      <c r="SUV43" s="24"/>
      <c r="SVD43" s="23"/>
      <c r="SVG43" s="19"/>
      <c r="SVH43" s="20"/>
      <c r="SVK43" s="24"/>
      <c r="SVL43" s="24"/>
      <c r="SVT43" s="23"/>
      <c r="SVW43" s="19"/>
      <c r="SVX43" s="20"/>
      <c r="SWA43" s="24"/>
      <c r="SWB43" s="24"/>
      <c r="SWJ43" s="23"/>
      <c r="SWM43" s="19"/>
      <c r="SWN43" s="20"/>
      <c r="SWQ43" s="24"/>
      <c r="SWR43" s="24"/>
      <c r="SWZ43" s="23"/>
      <c r="SXC43" s="19"/>
      <c r="SXD43" s="20"/>
      <c r="SXG43" s="24"/>
      <c r="SXH43" s="24"/>
      <c r="SXP43" s="23"/>
      <c r="SXS43" s="19"/>
      <c r="SXT43" s="20"/>
      <c r="SXW43" s="24"/>
      <c r="SXX43" s="24"/>
      <c r="SYF43" s="23"/>
      <c r="SYI43" s="19"/>
      <c r="SYJ43" s="20"/>
      <c r="SYM43" s="24"/>
      <c r="SYN43" s="24"/>
      <c r="SYV43" s="23"/>
      <c r="SYY43" s="19"/>
      <c r="SYZ43" s="20"/>
      <c r="SZC43" s="24"/>
      <c r="SZD43" s="24"/>
      <c r="SZL43" s="23"/>
      <c r="SZO43" s="19"/>
      <c r="SZP43" s="20"/>
      <c r="SZS43" s="24"/>
      <c r="SZT43" s="24"/>
      <c r="TAB43" s="23"/>
      <c r="TAE43" s="19"/>
      <c r="TAF43" s="20"/>
      <c r="TAI43" s="24"/>
      <c r="TAJ43" s="24"/>
      <c r="TAR43" s="23"/>
      <c r="TAU43" s="19"/>
      <c r="TAV43" s="20"/>
      <c r="TAY43" s="24"/>
      <c r="TAZ43" s="24"/>
      <c r="TBH43" s="23"/>
      <c r="TBK43" s="19"/>
      <c r="TBL43" s="20"/>
      <c r="TBO43" s="24"/>
      <c r="TBP43" s="24"/>
      <c r="TBX43" s="23"/>
      <c r="TCA43" s="19"/>
      <c r="TCB43" s="20"/>
      <c r="TCE43" s="24"/>
      <c r="TCF43" s="24"/>
      <c r="TCN43" s="23"/>
      <c r="TCQ43" s="19"/>
      <c r="TCR43" s="20"/>
      <c r="TCU43" s="24"/>
      <c r="TCV43" s="24"/>
      <c r="TDD43" s="23"/>
      <c r="TDG43" s="19"/>
      <c r="TDH43" s="20"/>
      <c r="TDK43" s="24"/>
      <c r="TDL43" s="24"/>
      <c r="TDT43" s="23"/>
      <c r="TDW43" s="19"/>
      <c r="TDX43" s="20"/>
      <c r="TEA43" s="24"/>
      <c r="TEB43" s="24"/>
      <c r="TEJ43" s="23"/>
      <c r="TEM43" s="19"/>
      <c r="TEN43" s="20"/>
      <c r="TEQ43" s="24"/>
      <c r="TER43" s="24"/>
      <c r="TEZ43" s="23"/>
      <c r="TFC43" s="19"/>
      <c r="TFD43" s="20"/>
      <c r="TFG43" s="24"/>
      <c r="TFH43" s="24"/>
      <c r="TFP43" s="23"/>
      <c r="TFS43" s="19"/>
      <c r="TFT43" s="20"/>
      <c r="TFW43" s="24"/>
      <c r="TFX43" s="24"/>
      <c r="TGF43" s="23"/>
      <c r="TGI43" s="19"/>
      <c r="TGJ43" s="20"/>
      <c r="TGM43" s="24"/>
      <c r="TGN43" s="24"/>
      <c r="TGV43" s="23"/>
      <c r="TGY43" s="19"/>
      <c r="TGZ43" s="20"/>
      <c r="THC43" s="24"/>
      <c r="THD43" s="24"/>
      <c r="THL43" s="23"/>
      <c r="THO43" s="19"/>
      <c r="THP43" s="20"/>
      <c r="THS43" s="24"/>
      <c r="THT43" s="24"/>
      <c r="TIB43" s="23"/>
      <c r="TIE43" s="19"/>
      <c r="TIF43" s="20"/>
      <c r="TII43" s="24"/>
      <c r="TIJ43" s="24"/>
      <c r="TIR43" s="23"/>
      <c r="TIU43" s="19"/>
      <c r="TIV43" s="20"/>
      <c r="TIY43" s="24"/>
      <c r="TIZ43" s="24"/>
      <c r="TJH43" s="23"/>
      <c r="TJK43" s="19"/>
      <c r="TJL43" s="20"/>
      <c r="TJO43" s="24"/>
      <c r="TJP43" s="24"/>
      <c r="TJX43" s="23"/>
      <c r="TKA43" s="19"/>
      <c r="TKB43" s="20"/>
      <c r="TKE43" s="24"/>
      <c r="TKF43" s="24"/>
      <c r="TKN43" s="23"/>
      <c r="TKQ43" s="19"/>
      <c r="TKR43" s="20"/>
      <c r="TKU43" s="24"/>
      <c r="TKV43" s="24"/>
      <c r="TLD43" s="23"/>
      <c r="TLG43" s="19"/>
      <c r="TLH43" s="20"/>
      <c r="TLK43" s="24"/>
      <c r="TLL43" s="24"/>
      <c r="TLT43" s="23"/>
      <c r="TLW43" s="19"/>
      <c r="TLX43" s="20"/>
      <c r="TMA43" s="24"/>
      <c r="TMB43" s="24"/>
      <c r="TMJ43" s="23"/>
      <c r="TMM43" s="19"/>
      <c r="TMN43" s="20"/>
      <c r="TMQ43" s="24"/>
      <c r="TMR43" s="24"/>
      <c r="TMZ43" s="23"/>
      <c r="TNC43" s="19"/>
      <c r="TND43" s="20"/>
      <c r="TNG43" s="24"/>
      <c r="TNH43" s="24"/>
      <c r="TNP43" s="23"/>
      <c r="TNS43" s="19"/>
      <c r="TNT43" s="20"/>
      <c r="TNW43" s="24"/>
      <c r="TNX43" s="24"/>
      <c r="TOF43" s="23"/>
      <c r="TOI43" s="19"/>
      <c r="TOJ43" s="20"/>
      <c r="TOM43" s="24"/>
      <c r="TON43" s="24"/>
      <c r="TOV43" s="23"/>
      <c r="TOY43" s="19"/>
      <c r="TOZ43" s="20"/>
      <c r="TPC43" s="24"/>
      <c r="TPD43" s="24"/>
      <c r="TPL43" s="23"/>
      <c r="TPO43" s="19"/>
      <c r="TPP43" s="20"/>
      <c r="TPS43" s="24"/>
      <c r="TPT43" s="24"/>
      <c r="TQB43" s="23"/>
      <c r="TQE43" s="19"/>
      <c r="TQF43" s="20"/>
      <c r="TQI43" s="24"/>
      <c r="TQJ43" s="24"/>
      <c r="TQR43" s="23"/>
      <c r="TQU43" s="19"/>
      <c r="TQV43" s="20"/>
      <c r="TQY43" s="24"/>
      <c r="TQZ43" s="24"/>
      <c r="TRH43" s="23"/>
      <c r="TRK43" s="19"/>
      <c r="TRL43" s="20"/>
      <c r="TRO43" s="24"/>
      <c r="TRP43" s="24"/>
      <c r="TRX43" s="23"/>
      <c r="TSA43" s="19"/>
      <c r="TSB43" s="20"/>
      <c r="TSE43" s="24"/>
      <c r="TSF43" s="24"/>
      <c r="TSN43" s="23"/>
      <c r="TSQ43" s="19"/>
      <c r="TSR43" s="20"/>
      <c r="TSU43" s="24"/>
      <c r="TSV43" s="24"/>
      <c r="TTD43" s="23"/>
      <c r="TTG43" s="19"/>
      <c r="TTH43" s="20"/>
      <c r="TTK43" s="24"/>
      <c r="TTL43" s="24"/>
      <c r="TTT43" s="23"/>
      <c r="TTW43" s="19"/>
      <c r="TTX43" s="20"/>
      <c r="TUA43" s="24"/>
      <c r="TUB43" s="24"/>
      <c r="TUJ43" s="23"/>
      <c r="TUM43" s="19"/>
      <c r="TUN43" s="20"/>
      <c r="TUQ43" s="24"/>
      <c r="TUR43" s="24"/>
      <c r="TUZ43" s="23"/>
      <c r="TVC43" s="19"/>
      <c r="TVD43" s="20"/>
      <c r="TVG43" s="24"/>
      <c r="TVH43" s="24"/>
      <c r="TVP43" s="23"/>
      <c r="TVS43" s="19"/>
      <c r="TVT43" s="20"/>
      <c r="TVW43" s="24"/>
      <c r="TVX43" s="24"/>
      <c r="TWF43" s="23"/>
      <c r="TWI43" s="19"/>
      <c r="TWJ43" s="20"/>
      <c r="TWM43" s="24"/>
      <c r="TWN43" s="24"/>
      <c r="TWV43" s="23"/>
      <c r="TWY43" s="19"/>
      <c r="TWZ43" s="20"/>
      <c r="TXC43" s="24"/>
      <c r="TXD43" s="24"/>
      <c r="TXL43" s="23"/>
      <c r="TXO43" s="19"/>
      <c r="TXP43" s="20"/>
      <c r="TXS43" s="24"/>
      <c r="TXT43" s="24"/>
      <c r="TYB43" s="23"/>
      <c r="TYE43" s="19"/>
      <c r="TYF43" s="20"/>
      <c r="TYI43" s="24"/>
      <c r="TYJ43" s="24"/>
      <c r="TYR43" s="23"/>
      <c r="TYU43" s="19"/>
      <c r="TYV43" s="20"/>
      <c r="TYY43" s="24"/>
      <c r="TYZ43" s="24"/>
      <c r="TZH43" s="23"/>
      <c r="TZK43" s="19"/>
      <c r="TZL43" s="20"/>
      <c r="TZO43" s="24"/>
      <c r="TZP43" s="24"/>
      <c r="TZX43" s="23"/>
      <c r="UAA43" s="19"/>
      <c r="UAB43" s="20"/>
      <c r="UAE43" s="24"/>
      <c r="UAF43" s="24"/>
      <c r="UAN43" s="23"/>
      <c r="UAQ43" s="19"/>
      <c r="UAR43" s="20"/>
      <c r="UAU43" s="24"/>
      <c r="UAV43" s="24"/>
      <c r="UBD43" s="23"/>
      <c r="UBG43" s="19"/>
      <c r="UBH43" s="20"/>
      <c r="UBK43" s="24"/>
      <c r="UBL43" s="24"/>
      <c r="UBT43" s="23"/>
      <c r="UBW43" s="19"/>
      <c r="UBX43" s="20"/>
      <c r="UCA43" s="24"/>
      <c r="UCB43" s="24"/>
      <c r="UCJ43" s="23"/>
      <c r="UCM43" s="19"/>
      <c r="UCN43" s="20"/>
      <c r="UCQ43" s="24"/>
      <c r="UCR43" s="24"/>
      <c r="UCZ43" s="23"/>
      <c r="UDC43" s="19"/>
      <c r="UDD43" s="20"/>
      <c r="UDG43" s="24"/>
      <c r="UDH43" s="24"/>
      <c r="UDP43" s="23"/>
      <c r="UDS43" s="19"/>
      <c r="UDT43" s="20"/>
      <c r="UDW43" s="24"/>
      <c r="UDX43" s="24"/>
      <c r="UEF43" s="23"/>
      <c r="UEI43" s="19"/>
      <c r="UEJ43" s="20"/>
      <c r="UEM43" s="24"/>
      <c r="UEN43" s="24"/>
      <c r="UEV43" s="23"/>
      <c r="UEY43" s="19"/>
      <c r="UEZ43" s="20"/>
      <c r="UFC43" s="24"/>
      <c r="UFD43" s="24"/>
      <c r="UFL43" s="23"/>
      <c r="UFO43" s="19"/>
      <c r="UFP43" s="20"/>
      <c r="UFS43" s="24"/>
      <c r="UFT43" s="24"/>
      <c r="UGB43" s="23"/>
      <c r="UGE43" s="19"/>
      <c r="UGF43" s="20"/>
      <c r="UGI43" s="24"/>
      <c r="UGJ43" s="24"/>
      <c r="UGR43" s="23"/>
      <c r="UGU43" s="19"/>
      <c r="UGV43" s="20"/>
      <c r="UGY43" s="24"/>
      <c r="UGZ43" s="24"/>
      <c r="UHH43" s="23"/>
      <c r="UHK43" s="19"/>
      <c r="UHL43" s="20"/>
      <c r="UHO43" s="24"/>
      <c r="UHP43" s="24"/>
      <c r="UHX43" s="23"/>
      <c r="UIA43" s="19"/>
      <c r="UIB43" s="20"/>
      <c r="UIE43" s="24"/>
      <c r="UIF43" s="24"/>
      <c r="UIN43" s="23"/>
      <c r="UIQ43" s="19"/>
      <c r="UIR43" s="20"/>
      <c r="UIU43" s="24"/>
      <c r="UIV43" s="24"/>
      <c r="UJD43" s="23"/>
      <c r="UJG43" s="19"/>
      <c r="UJH43" s="20"/>
      <c r="UJK43" s="24"/>
      <c r="UJL43" s="24"/>
      <c r="UJT43" s="23"/>
      <c r="UJW43" s="19"/>
      <c r="UJX43" s="20"/>
      <c r="UKA43" s="24"/>
      <c r="UKB43" s="24"/>
      <c r="UKJ43" s="23"/>
      <c r="UKM43" s="19"/>
      <c r="UKN43" s="20"/>
      <c r="UKQ43" s="24"/>
      <c r="UKR43" s="24"/>
      <c r="UKZ43" s="23"/>
      <c r="ULC43" s="19"/>
      <c r="ULD43" s="20"/>
      <c r="ULG43" s="24"/>
      <c r="ULH43" s="24"/>
      <c r="ULP43" s="23"/>
      <c r="ULS43" s="19"/>
      <c r="ULT43" s="20"/>
      <c r="ULW43" s="24"/>
      <c r="ULX43" s="24"/>
      <c r="UMF43" s="23"/>
      <c r="UMI43" s="19"/>
      <c r="UMJ43" s="20"/>
      <c r="UMM43" s="24"/>
      <c r="UMN43" s="24"/>
      <c r="UMV43" s="23"/>
      <c r="UMY43" s="19"/>
      <c r="UMZ43" s="20"/>
      <c r="UNC43" s="24"/>
      <c r="UND43" s="24"/>
      <c r="UNL43" s="23"/>
      <c r="UNO43" s="19"/>
      <c r="UNP43" s="20"/>
      <c r="UNS43" s="24"/>
      <c r="UNT43" s="24"/>
      <c r="UOB43" s="23"/>
      <c r="UOE43" s="19"/>
      <c r="UOF43" s="20"/>
      <c r="UOI43" s="24"/>
      <c r="UOJ43" s="24"/>
      <c r="UOR43" s="23"/>
      <c r="UOU43" s="19"/>
      <c r="UOV43" s="20"/>
      <c r="UOY43" s="24"/>
      <c r="UOZ43" s="24"/>
      <c r="UPH43" s="23"/>
      <c r="UPK43" s="19"/>
      <c r="UPL43" s="20"/>
      <c r="UPO43" s="24"/>
      <c r="UPP43" s="24"/>
      <c r="UPX43" s="23"/>
      <c r="UQA43" s="19"/>
      <c r="UQB43" s="20"/>
      <c r="UQE43" s="24"/>
      <c r="UQF43" s="24"/>
      <c r="UQN43" s="23"/>
      <c r="UQQ43" s="19"/>
      <c r="UQR43" s="20"/>
      <c r="UQU43" s="24"/>
      <c r="UQV43" s="24"/>
      <c r="URD43" s="23"/>
      <c r="URG43" s="19"/>
      <c r="URH43" s="20"/>
      <c r="URK43" s="24"/>
      <c r="URL43" s="24"/>
      <c r="URT43" s="23"/>
      <c r="URW43" s="19"/>
      <c r="URX43" s="20"/>
      <c r="USA43" s="24"/>
      <c r="USB43" s="24"/>
      <c r="USJ43" s="23"/>
      <c r="USM43" s="19"/>
      <c r="USN43" s="20"/>
      <c r="USQ43" s="24"/>
      <c r="USR43" s="24"/>
      <c r="USZ43" s="23"/>
      <c r="UTC43" s="19"/>
      <c r="UTD43" s="20"/>
      <c r="UTG43" s="24"/>
      <c r="UTH43" s="24"/>
      <c r="UTP43" s="23"/>
      <c r="UTS43" s="19"/>
      <c r="UTT43" s="20"/>
      <c r="UTW43" s="24"/>
      <c r="UTX43" s="24"/>
      <c r="UUF43" s="23"/>
      <c r="UUI43" s="19"/>
      <c r="UUJ43" s="20"/>
      <c r="UUM43" s="24"/>
      <c r="UUN43" s="24"/>
      <c r="UUV43" s="23"/>
      <c r="UUY43" s="19"/>
      <c r="UUZ43" s="20"/>
      <c r="UVC43" s="24"/>
      <c r="UVD43" s="24"/>
      <c r="UVL43" s="23"/>
      <c r="UVO43" s="19"/>
      <c r="UVP43" s="20"/>
      <c r="UVS43" s="24"/>
      <c r="UVT43" s="24"/>
      <c r="UWB43" s="23"/>
      <c r="UWE43" s="19"/>
      <c r="UWF43" s="20"/>
      <c r="UWI43" s="24"/>
      <c r="UWJ43" s="24"/>
      <c r="UWR43" s="23"/>
      <c r="UWU43" s="19"/>
      <c r="UWV43" s="20"/>
      <c r="UWY43" s="24"/>
      <c r="UWZ43" s="24"/>
      <c r="UXH43" s="23"/>
      <c r="UXK43" s="19"/>
      <c r="UXL43" s="20"/>
      <c r="UXO43" s="24"/>
      <c r="UXP43" s="24"/>
      <c r="UXX43" s="23"/>
      <c r="UYA43" s="19"/>
      <c r="UYB43" s="20"/>
      <c r="UYE43" s="24"/>
      <c r="UYF43" s="24"/>
      <c r="UYN43" s="23"/>
      <c r="UYQ43" s="19"/>
      <c r="UYR43" s="20"/>
      <c r="UYU43" s="24"/>
      <c r="UYV43" s="24"/>
      <c r="UZD43" s="23"/>
      <c r="UZG43" s="19"/>
      <c r="UZH43" s="20"/>
      <c r="UZK43" s="24"/>
      <c r="UZL43" s="24"/>
      <c r="UZT43" s="23"/>
      <c r="UZW43" s="19"/>
      <c r="UZX43" s="20"/>
      <c r="VAA43" s="24"/>
      <c r="VAB43" s="24"/>
      <c r="VAJ43" s="23"/>
      <c r="VAM43" s="19"/>
      <c r="VAN43" s="20"/>
      <c r="VAQ43" s="24"/>
      <c r="VAR43" s="24"/>
      <c r="VAZ43" s="23"/>
      <c r="VBC43" s="19"/>
      <c r="VBD43" s="20"/>
      <c r="VBG43" s="24"/>
      <c r="VBH43" s="24"/>
      <c r="VBP43" s="23"/>
      <c r="VBS43" s="19"/>
      <c r="VBT43" s="20"/>
      <c r="VBW43" s="24"/>
      <c r="VBX43" s="24"/>
      <c r="VCF43" s="23"/>
      <c r="VCI43" s="19"/>
      <c r="VCJ43" s="20"/>
      <c r="VCM43" s="24"/>
      <c r="VCN43" s="24"/>
      <c r="VCV43" s="23"/>
      <c r="VCY43" s="19"/>
      <c r="VCZ43" s="20"/>
      <c r="VDC43" s="24"/>
      <c r="VDD43" s="24"/>
      <c r="VDL43" s="23"/>
      <c r="VDO43" s="19"/>
      <c r="VDP43" s="20"/>
      <c r="VDS43" s="24"/>
      <c r="VDT43" s="24"/>
      <c r="VEB43" s="23"/>
      <c r="VEE43" s="19"/>
      <c r="VEF43" s="20"/>
      <c r="VEI43" s="24"/>
      <c r="VEJ43" s="24"/>
      <c r="VER43" s="23"/>
      <c r="VEU43" s="19"/>
      <c r="VEV43" s="20"/>
      <c r="VEY43" s="24"/>
      <c r="VEZ43" s="24"/>
      <c r="VFH43" s="23"/>
      <c r="VFK43" s="19"/>
      <c r="VFL43" s="20"/>
      <c r="VFO43" s="24"/>
      <c r="VFP43" s="24"/>
      <c r="VFX43" s="23"/>
      <c r="VGA43" s="19"/>
      <c r="VGB43" s="20"/>
      <c r="VGE43" s="24"/>
      <c r="VGF43" s="24"/>
      <c r="VGN43" s="23"/>
      <c r="VGQ43" s="19"/>
      <c r="VGR43" s="20"/>
      <c r="VGU43" s="24"/>
      <c r="VGV43" s="24"/>
      <c r="VHD43" s="23"/>
      <c r="VHG43" s="19"/>
      <c r="VHH43" s="20"/>
      <c r="VHK43" s="24"/>
      <c r="VHL43" s="24"/>
      <c r="VHT43" s="23"/>
      <c r="VHW43" s="19"/>
      <c r="VHX43" s="20"/>
      <c r="VIA43" s="24"/>
      <c r="VIB43" s="24"/>
      <c r="VIJ43" s="23"/>
      <c r="VIM43" s="19"/>
      <c r="VIN43" s="20"/>
      <c r="VIQ43" s="24"/>
      <c r="VIR43" s="24"/>
      <c r="VIZ43" s="23"/>
      <c r="VJC43" s="19"/>
      <c r="VJD43" s="20"/>
      <c r="VJG43" s="24"/>
      <c r="VJH43" s="24"/>
      <c r="VJP43" s="23"/>
      <c r="VJS43" s="19"/>
      <c r="VJT43" s="20"/>
      <c r="VJW43" s="24"/>
      <c r="VJX43" s="24"/>
      <c r="VKF43" s="23"/>
      <c r="VKI43" s="19"/>
      <c r="VKJ43" s="20"/>
      <c r="VKM43" s="24"/>
      <c r="VKN43" s="24"/>
      <c r="VKV43" s="23"/>
      <c r="VKY43" s="19"/>
      <c r="VKZ43" s="20"/>
      <c r="VLC43" s="24"/>
      <c r="VLD43" s="24"/>
      <c r="VLL43" s="23"/>
      <c r="VLO43" s="19"/>
      <c r="VLP43" s="20"/>
      <c r="VLS43" s="24"/>
      <c r="VLT43" s="24"/>
      <c r="VMB43" s="23"/>
      <c r="VME43" s="19"/>
      <c r="VMF43" s="20"/>
      <c r="VMI43" s="24"/>
      <c r="VMJ43" s="24"/>
      <c r="VMR43" s="23"/>
      <c r="VMU43" s="19"/>
      <c r="VMV43" s="20"/>
      <c r="VMY43" s="24"/>
      <c r="VMZ43" s="24"/>
      <c r="VNH43" s="23"/>
      <c r="VNK43" s="19"/>
      <c r="VNL43" s="20"/>
      <c r="VNO43" s="24"/>
      <c r="VNP43" s="24"/>
      <c r="VNX43" s="23"/>
      <c r="VOA43" s="19"/>
      <c r="VOB43" s="20"/>
      <c r="VOE43" s="24"/>
      <c r="VOF43" s="24"/>
      <c r="VON43" s="23"/>
      <c r="VOQ43" s="19"/>
      <c r="VOR43" s="20"/>
      <c r="VOU43" s="24"/>
      <c r="VOV43" s="24"/>
      <c r="VPD43" s="23"/>
      <c r="VPG43" s="19"/>
      <c r="VPH43" s="20"/>
      <c r="VPK43" s="24"/>
      <c r="VPL43" s="24"/>
      <c r="VPT43" s="23"/>
      <c r="VPW43" s="19"/>
      <c r="VPX43" s="20"/>
      <c r="VQA43" s="24"/>
      <c r="VQB43" s="24"/>
      <c r="VQJ43" s="23"/>
      <c r="VQM43" s="19"/>
      <c r="VQN43" s="20"/>
      <c r="VQQ43" s="24"/>
      <c r="VQR43" s="24"/>
      <c r="VQZ43" s="23"/>
      <c r="VRC43" s="19"/>
      <c r="VRD43" s="20"/>
      <c r="VRG43" s="24"/>
      <c r="VRH43" s="24"/>
      <c r="VRP43" s="23"/>
      <c r="VRS43" s="19"/>
      <c r="VRT43" s="20"/>
      <c r="VRW43" s="24"/>
      <c r="VRX43" s="24"/>
      <c r="VSF43" s="23"/>
      <c r="VSI43" s="19"/>
      <c r="VSJ43" s="20"/>
      <c r="VSM43" s="24"/>
      <c r="VSN43" s="24"/>
      <c r="VSV43" s="23"/>
      <c r="VSY43" s="19"/>
      <c r="VSZ43" s="20"/>
      <c r="VTC43" s="24"/>
      <c r="VTD43" s="24"/>
      <c r="VTL43" s="23"/>
      <c r="VTO43" s="19"/>
      <c r="VTP43" s="20"/>
      <c r="VTS43" s="24"/>
      <c r="VTT43" s="24"/>
      <c r="VUB43" s="23"/>
      <c r="VUE43" s="19"/>
      <c r="VUF43" s="20"/>
      <c r="VUI43" s="24"/>
      <c r="VUJ43" s="24"/>
      <c r="VUR43" s="23"/>
      <c r="VUU43" s="19"/>
      <c r="VUV43" s="20"/>
      <c r="VUY43" s="24"/>
      <c r="VUZ43" s="24"/>
      <c r="VVH43" s="23"/>
      <c r="VVK43" s="19"/>
      <c r="VVL43" s="20"/>
      <c r="VVO43" s="24"/>
      <c r="VVP43" s="24"/>
      <c r="VVX43" s="23"/>
      <c r="VWA43" s="19"/>
      <c r="VWB43" s="20"/>
      <c r="VWE43" s="24"/>
      <c r="VWF43" s="24"/>
      <c r="VWN43" s="23"/>
      <c r="VWQ43" s="19"/>
      <c r="VWR43" s="20"/>
      <c r="VWU43" s="24"/>
      <c r="VWV43" s="24"/>
      <c r="VXD43" s="23"/>
      <c r="VXG43" s="19"/>
      <c r="VXH43" s="20"/>
      <c r="VXK43" s="24"/>
      <c r="VXL43" s="24"/>
      <c r="VXT43" s="23"/>
      <c r="VXW43" s="19"/>
      <c r="VXX43" s="20"/>
      <c r="VYA43" s="24"/>
      <c r="VYB43" s="24"/>
      <c r="VYJ43" s="23"/>
      <c r="VYM43" s="19"/>
      <c r="VYN43" s="20"/>
      <c r="VYQ43" s="24"/>
      <c r="VYR43" s="24"/>
      <c r="VYZ43" s="23"/>
      <c r="VZC43" s="19"/>
      <c r="VZD43" s="20"/>
      <c r="VZG43" s="24"/>
      <c r="VZH43" s="24"/>
      <c r="VZP43" s="23"/>
      <c r="VZS43" s="19"/>
      <c r="VZT43" s="20"/>
      <c r="VZW43" s="24"/>
      <c r="VZX43" s="24"/>
      <c r="WAF43" s="23"/>
      <c r="WAI43" s="19"/>
      <c r="WAJ43" s="20"/>
      <c r="WAM43" s="24"/>
      <c r="WAN43" s="24"/>
      <c r="WAV43" s="23"/>
      <c r="WAY43" s="19"/>
      <c r="WAZ43" s="20"/>
      <c r="WBC43" s="24"/>
      <c r="WBD43" s="24"/>
      <c r="WBL43" s="23"/>
      <c r="WBO43" s="19"/>
      <c r="WBP43" s="20"/>
      <c r="WBS43" s="24"/>
      <c r="WBT43" s="24"/>
      <c r="WCB43" s="23"/>
      <c r="WCE43" s="19"/>
      <c r="WCF43" s="20"/>
      <c r="WCI43" s="24"/>
      <c r="WCJ43" s="24"/>
      <c r="WCR43" s="23"/>
      <c r="WCU43" s="19"/>
      <c r="WCV43" s="20"/>
      <c r="WCY43" s="24"/>
      <c r="WCZ43" s="24"/>
      <c r="WDH43" s="23"/>
      <c r="WDK43" s="19"/>
      <c r="WDL43" s="20"/>
      <c r="WDO43" s="24"/>
      <c r="WDP43" s="24"/>
      <c r="WDX43" s="23"/>
      <c r="WEA43" s="19"/>
      <c r="WEB43" s="20"/>
      <c r="WEE43" s="24"/>
      <c r="WEF43" s="24"/>
      <c r="WEN43" s="23"/>
      <c r="WEQ43" s="19"/>
      <c r="WER43" s="20"/>
      <c r="WEU43" s="24"/>
      <c r="WEV43" s="24"/>
      <c r="WFD43" s="23"/>
      <c r="WFG43" s="19"/>
      <c r="WFH43" s="20"/>
      <c r="WFK43" s="24"/>
      <c r="WFL43" s="24"/>
      <c r="WFT43" s="23"/>
      <c r="WFW43" s="19"/>
      <c r="WFX43" s="20"/>
      <c r="WGA43" s="24"/>
      <c r="WGB43" s="24"/>
      <c r="WGJ43" s="23"/>
      <c r="WGM43" s="19"/>
      <c r="WGN43" s="20"/>
      <c r="WGQ43" s="24"/>
      <c r="WGR43" s="24"/>
      <c r="WGZ43" s="23"/>
      <c r="WHC43" s="19"/>
      <c r="WHD43" s="20"/>
      <c r="WHG43" s="24"/>
      <c r="WHH43" s="24"/>
      <c r="WHP43" s="23"/>
      <c r="WHS43" s="19"/>
      <c r="WHT43" s="20"/>
      <c r="WHW43" s="24"/>
      <c r="WHX43" s="24"/>
      <c r="WIF43" s="23"/>
      <c r="WII43" s="19"/>
      <c r="WIJ43" s="20"/>
      <c r="WIM43" s="24"/>
      <c r="WIN43" s="24"/>
      <c r="WIV43" s="23"/>
      <c r="WIY43" s="19"/>
      <c r="WIZ43" s="20"/>
      <c r="WJC43" s="24"/>
      <c r="WJD43" s="24"/>
      <c r="WJL43" s="23"/>
      <c r="WJO43" s="19"/>
      <c r="WJP43" s="20"/>
      <c r="WJS43" s="24"/>
      <c r="WJT43" s="24"/>
      <c r="WKB43" s="23"/>
      <c r="WKE43" s="19"/>
      <c r="WKF43" s="20"/>
      <c r="WKI43" s="24"/>
      <c r="WKJ43" s="24"/>
      <c r="WKR43" s="23"/>
      <c r="WKU43" s="19"/>
      <c r="WKV43" s="20"/>
      <c r="WKY43" s="24"/>
      <c r="WKZ43" s="24"/>
      <c r="WLH43" s="23"/>
      <c r="WLK43" s="19"/>
      <c r="WLL43" s="20"/>
      <c r="WLO43" s="24"/>
      <c r="WLP43" s="24"/>
      <c r="WLX43" s="23"/>
      <c r="WMA43" s="19"/>
      <c r="WMB43" s="20"/>
      <c r="WME43" s="24"/>
      <c r="WMF43" s="24"/>
      <c r="WMN43" s="23"/>
      <c r="WMQ43" s="19"/>
      <c r="WMR43" s="20"/>
      <c r="WMU43" s="24"/>
      <c r="WMV43" s="24"/>
      <c r="WND43" s="23"/>
      <c r="WNG43" s="19"/>
      <c r="WNH43" s="20"/>
      <c r="WNK43" s="24"/>
      <c r="WNL43" s="24"/>
      <c r="WNT43" s="23"/>
      <c r="WNW43" s="19"/>
      <c r="WNX43" s="20"/>
      <c r="WOA43" s="24"/>
      <c r="WOB43" s="24"/>
      <c r="WOJ43" s="23"/>
      <c r="WOM43" s="19"/>
      <c r="WON43" s="20"/>
      <c r="WOQ43" s="24"/>
      <c r="WOR43" s="24"/>
      <c r="WOZ43" s="23"/>
      <c r="WPC43" s="19"/>
      <c r="WPD43" s="20"/>
      <c r="WPG43" s="24"/>
      <c r="WPH43" s="24"/>
      <c r="WPP43" s="23"/>
      <c r="WPS43" s="19"/>
      <c r="WPT43" s="20"/>
      <c r="WPW43" s="24"/>
      <c r="WPX43" s="24"/>
      <c r="WQF43" s="23"/>
      <c r="WQI43" s="19"/>
      <c r="WQJ43" s="20"/>
      <c r="WQM43" s="24"/>
      <c r="WQN43" s="24"/>
      <c r="WQV43" s="23"/>
      <c r="WQY43" s="19"/>
      <c r="WQZ43" s="20"/>
      <c r="WRC43" s="24"/>
      <c r="WRD43" s="24"/>
      <c r="WRL43" s="23"/>
      <c r="WRO43" s="19"/>
      <c r="WRP43" s="20"/>
      <c r="WRS43" s="24"/>
      <c r="WRT43" s="24"/>
      <c r="WSB43" s="23"/>
      <c r="WSE43" s="19"/>
      <c r="WSF43" s="20"/>
      <c r="WSI43" s="24"/>
      <c r="WSJ43" s="24"/>
      <c r="WSR43" s="23"/>
      <c r="WSU43" s="19"/>
      <c r="WSV43" s="20"/>
      <c r="WSY43" s="24"/>
      <c r="WSZ43" s="24"/>
      <c r="WTH43" s="23"/>
      <c r="WTK43" s="19"/>
      <c r="WTL43" s="20"/>
      <c r="WTO43" s="24"/>
      <c r="WTP43" s="24"/>
      <c r="WTX43" s="23"/>
      <c r="WUA43" s="19"/>
      <c r="WUB43" s="20"/>
      <c r="WUE43" s="24"/>
      <c r="WUF43" s="24"/>
      <c r="WUN43" s="23"/>
      <c r="WUQ43" s="19"/>
      <c r="WUR43" s="20"/>
      <c r="WUU43" s="24"/>
      <c r="WUV43" s="24"/>
      <c r="WVD43" s="23"/>
      <c r="WVG43" s="19"/>
      <c r="WVH43" s="20"/>
      <c r="WVK43" s="24"/>
      <c r="WVL43" s="24"/>
      <c r="WVT43" s="23"/>
      <c r="WVW43" s="19"/>
      <c r="WVX43" s="20"/>
      <c r="WWA43" s="24"/>
      <c r="WWB43" s="24"/>
      <c r="WWJ43" s="23"/>
      <c r="WWM43" s="19"/>
      <c r="WWN43" s="20"/>
      <c r="WWQ43" s="24"/>
      <c r="WWR43" s="24"/>
      <c r="WWZ43" s="23"/>
      <c r="WXC43" s="19"/>
      <c r="WXD43" s="20"/>
      <c r="WXG43" s="24"/>
      <c r="WXH43" s="24"/>
      <c r="WXP43" s="23"/>
      <c r="WXS43" s="19"/>
      <c r="WXT43" s="20"/>
      <c r="WXW43" s="24"/>
      <c r="WXX43" s="24"/>
      <c r="WYF43" s="23"/>
      <c r="WYI43" s="19"/>
      <c r="WYJ43" s="20"/>
      <c r="WYM43" s="24"/>
      <c r="WYN43" s="24"/>
      <c r="WYV43" s="23"/>
      <c r="WYY43" s="19"/>
      <c r="WYZ43" s="20"/>
      <c r="WZC43" s="24"/>
      <c r="WZD43" s="24"/>
      <c r="WZL43" s="23"/>
      <c r="WZO43" s="19"/>
      <c r="WZP43" s="20"/>
      <c r="WZS43" s="24"/>
      <c r="WZT43" s="24"/>
      <c r="XAB43" s="23"/>
      <c r="XAE43" s="19"/>
      <c r="XAF43" s="20"/>
      <c r="XAI43" s="24"/>
      <c r="XAJ43" s="24"/>
      <c r="XAR43" s="23"/>
      <c r="XAU43" s="19"/>
      <c r="XAV43" s="20"/>
      <c r="XAY43" s="24"/>
      <c r="XAZ43" s="24"/>
      <c r="XBH43" s="23"/>
      <c r="XBK43" s="19"/>
      <c r="XBL43" s="20"/>
      <c r="XBO43" s="24"/>
      <c r="XBP43" s="24"/>
      <c r="XBX43" s="23"/>
      <c r="XCA43" s="19"/>
      <c r="XCB43" s="20"/>
      <c r="XCE43" s="24"/>
      <c r="XCF43" s="24"/>
      <c r="XCN43" s="23"/>
      <c r="XCQ43" s="19"/>
      <c r="XCR43" s="20"/>
      <c r="XCU43" s="24"/>
      <c r="XCV43" s="24"/>
      <c r="XDD43" s="23"/>
      <c r="XDG43" s="19"/>
      <c r="XDH43" s="20"/>
      <c r="XDK43" s="24"/>
      <c r="XDL43" s="24"/>
      <c r="XDT43" s="23"/>
      <c r="XDW43" s="19"/>
      <c r="XDX43" s="20"/>
      <c r="XEA43" s="24"/>
      <c r="XEB43" s="24"/>
      <c r="XEJ43" s="23"/>
      <c r="XEM43" s="19"/>
      <c r="XEN43" s="20"/>
      <c r="XEQ43" s="24"/>
      <c r="XER43" s="24"/>
      <c r="XEZ43" s="23"/>
    </row>
    <row r="44" spans="1:1024 1027:2048 2051:3072 3075:4096 4099:5120 5123:6144 6147:7168 7171:8192 8195:9216 9219:10240 10243:11264 11267:12288 12291:13312 13315:14336 14339:15360 15363:16380" s="21" customFormat="1" ht="30" x14ac:dyDescent="0.2">
      <c r="A44" s="19">
        <v>40</v>
      </c>
      <c r="B44" s="20" t="s">
        <v>61</v>
      </c>
      <c r="C44" s="20"/>
      <c r="E44" s="24">
        <v>127060492</v>
      </c>
      <c r="F44" s="24">
        <v>3763280</v>
      </c>
      <c r="H44" s="21" t="s">
        <v>23</v>
      </c>
      <c r="M44" s="23">
        <f t="shared" si="0"/>
        <v>123297212</v>
      </c>
      <c r="O44" s="19"/>
      <c r="P44" s="20"/>
      <c r="S44" s="24"/>
      <c r="T44" s="24"/>
      <c r="AB44" s="23"/>
      <c r="AE44" s="19"/>
      <c r="AF44" s="20"/>
      <c r="AI44" s="24"/>
      <c r="AJ44" s="24"/>
      <c r="AR44" s="23"/>
      <c r="AU44" s="19"/>
      <c r="AV44" s="20"/>
      <c r="AY44" s="24"/>
      <c r="AZ44" s="24"/>
      <c r="BH44" s="23"/>
      <c r="BK44" s="19"/>
      <c r="BL44" s="20"/>
      <c r="BO44" s="24"/>
      <c r="BP44" s="24"/>
      <c r="BX44" s="23"/>
      <c r="CA44" s="19"/>
      <c r="CB44" s="20"/>
      <c r="CE44" s="24"/>
      <c r="CF44" s="24"/>
      <c r="CN44" s="23"/>
      <c r="CQ44" s="19"/>
      <c r="CR44" s="20"/>
      <c r="CU44" s="24"/>
      <c r="CV44" s="24"/>
      <c r="DD44" s="23"/>
      <c r="DG44" s="19"/>
      <c r="DH44" s="20"/>
      <c r="DK44" s="24"/>
      <c r="DL44" s="24"/>
      <c r="DT44" s="23"/>
      <c r="DW44" s="19"/>
      <c r="DX44" s="20"/>
      <c r="EA44" s="24"/>
      <c r="EB44" s="24"/>
      <c r="EJ44" s="23"/>
      <c r="EM44" s="19"/>
      <c r="EN44" s="20"/>
      <c r="EQ44" s="24"/>
      <c r="ER44" s="24"/>
      <c r="EZ44" s="23"/>
      <c r="FC44" s="19"/>
      <c r="FD44" s="20"/>
      <c r="FG44" s="24"/>
      <c r="FH44" s="24"/>
      <c r="FP44" s="23"/>
      <c r="FS44" s="19"/>
      <c r="FT44" s="20"/>
      <c r="FW44" s="24"/>
      <c r="FX44" s="24"/>
      <c r="GF44" s="23"/>
      <c r="GI44" s="19"/>
      <c r="GJ44" s="20"/>
      <c r="GM44" s="24"/>
      <c r="GN44" s="24"/>
      <c r="GV44" s="23"/>
      <c r="GY44" s="19"/>
      <c r="GZ44" s="20"/>
      <c r="HC44" s="24"/>
      <c r="HD44" s="24"/>
      <c r="HL44" s="23"/>
      <c r="HO44" s="19"/>
      <c r="HP44" s="20"/>
      <c r="HS44" s="24"/>
      <c r="HT44" s="24"/>
      <c r="IB44" s="23"/>
      <c r="IE44" s="19"/>
      <c r="IF44" s="20"/>
      <c r="II44" s="24"/>
      <c r="IJ44" s="24"/>
      <c r="IR44" s="23"/>
      <c r="IU44" s="19"/>
      <c r="IV44" s="20"/>
      <c r="IY44" s="24"/>
      <c r="IZ44" s="24"/>
      <c r="JH44" s="23"/>
      <c r="JK44" s="19"/>
      <c r="JL44" s="20"/>
      <c r="JO44" s="24"/>
      <c r="JP44" s="24"/>
      <c r="JX44" s="23"/>
      <c r="KA44" s="19"/>
      <c r="KB44" s="20"/>
      <c r="KE44" s="24"/>
      <c r="KF44" s="24"/>
      <c r="KN44" s="23"/>
      <c r="KQ44" s="19"/>
      <c r="KR44" s="20"/>
      <c r="KU44" s="24"/>
      <c r="KV44" s="24"/>
      <c r="LD44" s="23"/>
      <c r="LG44" s="19"/>
      <c r="LH44" s="20"/>
      <c r="LK44" s="24"/>
      <c r="LL44" s="24"/>
      <c r="LT44" s="23"/>
      <c r="LW44" s="19"/>
      <c r="LX44" s="20"/>
      <c r="MA44" s="24"/>
      <c r="MB44" s="24"/>
      <c r="MJ44" s="23"/>
      <c r="MM44" s="19"/>
      <c r="MN44" s="20"/>
      <c r="MQ44" s="24"/>
      <c r="MR44" s="24"/>
      <c r="MZ44" s="23"/>
      <c r="NC44" s="19"/>
      <c r="ND44" s="20"/>
      <c r="NG44" s="24"/>
      <c r="NH44" s="24"/>
      <c r="NP44" s="23"/>
      <c r="NS44" s="19"/>
      <c r="NT44" s="20"/>
      <c r="NW44" s="24"/>
      <c r="NX44" s="24"/>
      <c r="OF44" s="23"/>
      <c r="OI44" s="19"/>
      <c r="OJ44" s="20"/>
      <c r="OM44" s="24"/>
      <c r="ON44" s="24"/>
      <c r="OV44" s="23"/>
      <c r="OY44" s="19"/>
      <c r="OZ44" s="20"/>
      <c r="PC44" s="24"/>
      <c r="PD44" s="24"/>
      <c r="PL44" s="23"/>
      <c r="PO44" s="19"/>
      <c r="PP44" s="20"/>
      <c r="PS44" s="24"/>
      <c r="PT44" s="24"/>
      <c r="QB44" s="23"/>
      <c r="QE44" s="19"/>
      <c r="QF44" s="20"/>
      <c r="QI44" s="24"/>
      <c r="QJ44" s="24"/>
      <c r="QR44" s="23"/>
      <c r="QU44" s="19"/>
      <c r="QV44" s="20"/>
      <c r="QY44" s="24"/>
      <c r="QZ44" s="24"/>
      <c r="RH44" s="23"/>
      <c r="RK44" s="19"/>
      <c r="RL44" s="20"/>
      <c r="RO44" s="24"/>
      <c r="RP44" s="24"/>
      <c r="RX44" s="23"/>
      <c r="SA44" s="19"/>
      <c r="SB44" s="20"/>
      <c r="SE44" s="24"/>
      <c r="SF44" s="24"/>
      <c r="SN44" s="23"/>
      <c r="SQ44" s="19"/>
      <c r="SR44" s="20"/>
      <c r="SU44" s="24"/>
      <c r="SV44" s="24"/>
      <c r="TD44" s="23"/>
      <c r="TG44" s="19"/>
      <c r="TH44" s="20"/>
      <c r="TK44" s="24"/>
      <c r="TL44" s="24"/>
      <c r="TT44" s="23"/>
      <c r="TW44" s="19"/>
      <c r="TX44" s="20"/>
      <c r="UA44" s="24"/>
      <c r="UB44" s="24"/>
      <c r="UJ44" s="23"/>
      <c r="UM44" s="19"/>
      <c r="UN44" s="20"/>
      <c r="UQ44" s="24"/>
      <c r="UR44" s="24"/>
      <c r="UZ44" s="23"/>
      <c r="VC44" s="19"/>
      <c r="VD44" s="20"/>
      <c r="VG44" s="24"/>
      <c r="VH44" s="24"/>
      <c r="VP44" s="23"/>
      <c r="VS44" s="19"/>
      <c r="VT44" s="20"/>
      <c r="VW44" s="24"/>
      <c r="VX44" s="24"/>
      <c r="WF44" s="23"/>
      <c r="WI44" s="19"/>
      <c r="WJ44" s="20"/>
      <c r="WM44" s="24"/>
      <c r="WN44" s="24"/>
      <c r="WV44" s="23"/>
      <c r="WY44" s="19"/>
      <c r="WZ44" s="20"/>
      <c r="XC44" s="24"/>
      <c r="XD44" s="24"/>
      <c r="XL44" s="23"/>
      <c r="XO44" s="19"/>
      <c r="XP44" s="20"/>
      <c r="XS44" s="24"/>
      <c r="XT44" s="24"/>
      <c r="YB44" s="23"/>
      <c r="YE44" s="19"/>
      <c r="YF44" s="20"/>
      <c r="YI44" s="24"/>
      <c r="YJ44" s="24"/>
      <c r="YR44" s="23"/>
      <c r="YU44" s="19"/>
      <c r="YV44" s="20"/>
      <c r="YY44" s="24"/>
      <c r="YZ44" s="24"/>
      <c r="ZH44" s="23"/>
      <c r="ZK44" s="19"/>
      <c r="ZL44" s="20"/>
      <c r="ZO44" s="24"/>
      <c r="ZP44" s="24"/>
      <c r="ZX44" s="23"/>
      <c r="AAA44" s="19"/>
      <c r="AAB44" s="20"/>
      <c r="AAE44" s="24"/>
      <c r="AAF44" s="24"/>
      <c r="AAN44" s="23"/>
      <c r="AAQ44" s="19"/>
      <c r="AAR44" s="20"/>
      <c r="AAU44" s="24"/>
      <c r="AAV44" s="24"/>
      <c r="ABD44" s="23"/>
      <c r="ABG44" s="19"/>
      <c r="ABH44" s="20"/>
      <c r="ABK44" s="24"/>
      <c r="ABL44" s="24"/>
      <c r="ABT44" s="23"/>
      <c r="ABW44" s="19"/>
      <c r="ABX44" s="20"/>
      <c r="ACA44" s="24"/>
      <c r="ACB44" s="24"/>
      <c r="ACJ44" s="23"/>
      <c r="ACM44" s="19"/>
      <c r="ACN44" s="20"/>
      <c r="ACQ44" s="24"/>
      <c r="ACR44" s="24"/>
      <c r="ACZ44" s="23"/>
      <c r="ADC44" s="19"/>
      <c r="ADD44" s="20"/>
      <c r="ADG44" s="24"/>
      <c r="ADH44" s="24"/>
      <c r="ADP44" s="23"/>
      <c r="ADS44" s="19"/>
      <c r="ADT44" s="20"/>
      <c r="ADW44" s="24"/>
      <c r="ADX44" s="24"/>
      <c r="AEF44" s="23"/>
      <c r="AEI44" s="19"/>
      <c r="AEJ44" s="20"/>
      <c r="AEM44" s="24"/>
      <c r="AEN44" s="24"/>
      <c r="AEV44" s="23"/>
      <c r="AEY44" s="19"/>
      <c r="AEZ44" s="20"/>
      <c r="AFC44" s="24"/>
      <c r="AFD44" s="24"/>
      <c r="AFL44" s="23"/>
      <c r="AFO44" s="19"/>
      <c r="AFP44" s="20"/>
      <c r="AFS44" s="24"/>
      <c r="AFT44" s="24"/>
      <c r="AGB44" s="23"/>
      <c r="AGE44" s="19"/>
      <c r="AGF44" s="20"/>
      <c r="AGI44" s="24"/>
      <c r="AGJ44" s="24"/>
      <c r="AGR44" s="23"/>
      <c r="AGU44" s="19"/>
      <c r="AGV44" s="20"/>
      <c r="AGY44" s="24"/>
      <c r="AGZ44" s="24"/>
      <c r="AHH44" s="23"/>
      <c r="AHK44" s="19"/>
      <c r="AHL44" s="20"/>
      <c r="AHO44" s="24"/>
      <c r="AHP44" s="24"/>
      <c r="AHX44" s="23"/>
      <c r="AIA44" s="19"/>
      <c r="AIB44" s="20"/>
      <c r="AIE44" s="24"/>
      <c r="AIF44" s="24"/>
      <c r="AIN44" s="23"/>
      <c r="AIQ44" s="19"/>
      <c r="AIR44" s="20"/>
      <c r="AIU44" s="24"/>
      <c r="AIV44" s="24"/>
      <c r="AJD44" s="23"/>
      <c r="AJG44" s="19"/>
      <c r="AJH44" s="20"/>
      <c r="AJK44" s="24"/>
      <c r="AJL44" s="24"/>
      <c r="AJT44" s="23"/>
      <c r="AJW44" s="19"/>
      <c r="AJX44" s="20"/>
      <c r="AKA44" s="24"/>
      <c r="AKB44" s="24"/>
      <c r="AKJ44" s="23"/>
      <c r="AKM44" s="19"/>
      <c r="AKN44" s="20"/>
      <c r="AKQ44" s="24"/>
      <c r="AKR44" s="24"/>
      <c r="AKZ44" s="23"/>
      <c r="ALC44" s="19"/>
      <c r="ALD44" s="20"/>
      <c r="ALG44" s="24"/>
      <c r="ALH44" s="24"/>
      <c r="ALP44" s="23"/>
      <c r="ALS44" s="19"/>
      <c r="ALT44" s="20"/>
      <c r="ALW44" s="24"/>
      <c r="ALX44" s="24"/>
      <c r="AMF44" s="23"/>
      <c r="AMI44" s="19"/>
      <c r="AMJ44" s="20"/>
      <c r="AMM44" s="24"/>
      <c r="AMN44" s="24"/>
      <c r="AMV44" s="23"/>
      <c r="AMY44" s="19"/>
      <c r="AMZ44" s="20"/>
      <c r="ANC44" s="24"/>
      <c r="AND44" s="24"/>
      <c r="ANL44" s="23"/>
      <c r="ANO44" s="19"/>
      <c r="ANP44" s="20"/>
      <c r="ANS44" s="24"/>
      <c r="ANT44" s="24"/>
      <c r="AOB44" s="23"/>
      <c r="AOE44" s="19"/>
      <c r="AOF44" s="20"/>
      <c r="AOI44" s="24"/>
      <c r="AOJ44" s="24"/>
      <c r="AOR44" s="23"/>
      <c r="AOU44" s="19"/>
      <c r="AOV44" s="20"/>
      <c r="AOY44" s="24"/>
      <c r="AOZ44" s="24"/>
      <c r="APH44" s="23"/>
      <c r="APK44" s="19"/>
      <c r="APL44" s="20"/>
      <c r="APO44" s="24"/>
      <c r="APP44" s="24"/>
      <c r="APX44" s="23"/>
      <c r="AQA44" s="19"/>
      <c r="AQB44" s="20"/>
      <c r="AQE44" s="24"/>
      <c r="AQF44" s="24"/>
      <c r="AQN44" s="23"/>
      <c r="AQQ44" s="19"/>
      <c r="AQR44" s="20"/>
      <c r="AQU44" s="24"/>
      <c r="AQV44" s="24"/>
      <c r="ARD44" s="23"/>
      <c r="ARG44" s="19"/>
      <c r="ARH44" s="20"/>
      <c r="ARK44" s="24"/>
      <c r="ARL44" s="24"/>
      <c r="ART44" s="23"/>
      <c r="ARW44" s="19"/>
      <c r="ARX44" s="20"/>
      <c r="ASA44" s="24"/>
      <c r="ASB44" s="24"/>
      <c r="ASJ44" s="23"/>
      <c r="ASM44" s="19"/>
      <c r="ASN44" s="20"/>
      <c r="ASQ44" s="24"/>
      <c r="ASR44" s="24"/>
      <c r="ASZ44" s="23"/>
      <c r="ATC44" s="19"/>
      <c r="ATD44" s="20"/>
      <c r="ATG44" s="24"/>
      <c r="ATH44" s="24"/>
      <c r="ATP44" s="23"/>
      <c r="ATS44" s="19"/>
      <c r="ATT44" s="20"/>
      <c r="ATW44" s="24"/>
      <c r="ATX44" s="24"/>
      <c r="AUF44" s="23"/>
      <c r="AUI44" s="19"/>
      <c r="AUJ44" s="20"/>
      <c r="AUM44" s="24"/>
      <c r="AUN44" s="24"/>
      <c r="AUV44" s="23"/>
      <c r="AUY44" s="19"/>
      <c r="AUZ44" s="20"/>
      <c r="AVC44" s="24"/>
      <c r="AVD44" s="24"/>
      <c r="AVL44" s="23"/>
      <c r="AVO44" s="19"/>
      <c r="AVP44" s="20"/>
      <c r="AVS44" s="24"/>
      <c r="AVT44" s="24"/>
      <c r="AWB44" s="23"/>
      <c r="AWE44" s="19"/>
      <c r="AWF44" s="20"/>
      <c r="AWI44" s="24"/>
      <c r="AWJ44" s="24"/>
      <c r="AWR44" s="23"/>
      <c r="AWU44" s="19"/>
      <c r="AWV44" s="20"/>
      <c r="AWY44" s="24"/>
      <c r="AWZ44" s="24"/>
      <c r="AXH44" s="23"/>
      <c r="AXK44" s="19"/>
      <c r="AXL44" s="20"/>
      <c r="AXO44" s="24"/>
      <c r="AXP44" s="24"/>
      <c r="AXX44" s="23"/>
      <c r="AYA44" s="19"/>
      <c r="AYB44" s="20"/>
      <c r="AYE44" s="24"/>
      <c r="AYF44" s="24"/>
      <c r="AYN44" s="23"/>
      <c r="AYQ44" s="19"/>
      <c r="AYR44" s="20"/>
      <c r="AYU44" s="24"/>
      <c r="AYV44" s="24"/>
      <c r="AZD44" s="23"/>
      <c r="AZG44" s="19"/>
      <c r="AZH44" s="20"/>
      <c r="AZK44" s="24"/>
      <c r="AZL44" s="24"/>
      <c r="AZT44" s="23"/>
      <c r="AZW44" s="19"/>
      <c r="AZX44" s="20"/>
      <c r="BAA44" s="24"/>
      <c r="BAB44" s="24"/>
      <c r="BAJ44" s="23"/>
      <c r="BAM44" s="19"/>
      <c r="BAN44" s="20"/>
      <c r="BAQ44" s="24"/>
      <c r="BAR44" s="24"/>
      <c r="BAZ44" s="23"/>
      <c r="BBC44" s="19"/>
      <c r="BBD44" s="20"/>
      <c r="BBG44" s="24"/>
      <c r="BBH44" s="24"/>
      <c r="BBP44" s="23"/>
      <c r="BBS44" s="19"/>
      <c r="BBT44" s="20"/>
      <c r="BBW44" s="24"/>
      <c r="BBX44" s="24"/>
      <c r="BCF44" s="23"/>
      <c r="BCI44" s="19"/>
      <c r="BCJ44" s="20"/>
      <c r="BCM44" s="24"/>
      <c r="BCN44" s="24"/>
      <c r="BCV44" s="23"/>
      <c r="BCY44" s="19"/>
      <c r="BCZ44" s="20"/>
      <c r="BDC44" s="24"/>
      <c r="BDD44" s="24"/>
      <c r="BDL44" s="23"/>
      <c r="BDO44" s="19"/>
      <c r="BDP44" s="20"/>
      <c r="BDS44" s="24"/>
      <c r="BDT44" s="24"/>
      <c r="BEB44" s="23"/>
      <c r="BEE44" s="19"/>
      <c r="BEF44" s="20"/>
      <c r="BEI44" s="24"/>
      <c r="BEJ44" s="24"/>
      <c r="BER44" s="23"/>
      <c r="BEU44" s="19"/>
      <c r="BEV44" s="20"/>
      <c r="BEY44" s="24"/>
      <c r="BEZ44" s="24"/>
      <c r="BFH44" s="23"/>
      <c r="BFK44" s="19"/>
      <c r="BFL44" s="20"/>
      <c r="BFO44" s="24"/>
      <c r="BFP44" s="24"/>
      <c r="BFX44" s="23"/>
      <c r="BGA44" s="19"/>
      <c r="BGB44" s="20"/>
      <c r="BGE44" s="24"/>
      <c r="BGF44" s="24"/>
      <c r="BGN44" s="23"/>
      <c r="BGQ44" s="19"/>
      <c r="BGR44" s="20"/>
      <c r="BGU44" s="24"/>
      <c r="BGV44" s="24"/>
      <c r="BHD44" s="23"/>
      <c r="BHG44" s="19"/>
      <c r="BHH44" s="20"/>
      <c r="BHK44" s="24"/>
      <c r="BHL44" s="24"/>
      <c r="BHT44" s="23"/>
      <c r="BHW44" s="19"/>
      <c r="BHX44" s="20"/>
      <c r="BIA44" s="24"/>
      <c r="BIB44" s="24"/>
      <c r="BIJ44" s="23"/>
      <c r="BIM44" s="19"/>
      <c r="BIN44" s="20"/>
      <c r="BIQ44" s="24"/>
      <c r="BIR44" s="24"/>
      <c r="BIZ44" s="23"/>
      <c r="BJC44" s="19"/>
      <c r="BJD44" s="20"/>
      <c r="BJG44" s="24"/>
      <c r="BJH44" s="24"/>
      <c r="BJP44" s="23"/>
      <c r="BJS44" s="19"/>
      <c r="BJT44" s="20"/>
      <c r="BJW44" s="24"/>
      <c r="BJX44" s="24"/>
      <c r="BKF44" s="23"/>
      <c r="BKI44" s="19"/>
      <c r="BKJ44" s="20"/>
      <c r="BKM44" s="24"/>
      <c r="BKN44" s="24"/>
      <c r="BKV44" s="23"/>
      <c r="BKY44" s="19"/>
      <c r="BKZ44" s="20"/>
      <c r="BLC44" s="24"/>
      <c r="BLD44" s="24"/>
      <c r="BLL44" s="23"/>
      <c r="BLO44" s="19"/>
      <c r="BLP44" s="20"/>
      <c r="BLS44" s="24"/>
      <c r="BLT44" s="24"/>
      <c r="BMB44" s="23"/>
      <c r="BME44" s="19"/>
      <c r="BMF44" s="20"/>
      <c r="BMI44" s="24"/>
      <c r="BMJ44" s="24"/>
      <c r="BMR44" s="23"/>
      <c r="BMU44" s="19"/>
      <c r="BMV44" s="20"/>
      <c r="BMY44" s="24"/>
      <c r="BMZ44" s="24"/>
      <c r="BNH44" s="23"/>
      <c r="BNK44" s="19"/>
      <c r="BNL44" s="20"/>
      <c r="BNO44" s="24"/>
      <c r="BNP44" s="24"/>
      <c r="BNX44" s="23"/>
      <c r="BOA44" s="19"/>
      <c r="BOB44" s="20"/>
      <c r="BOE44" s="24"/>
      <c r="BOF44" s="24"/>
      <c r="BON44" s="23"/>
      <c r="BOQ44" s="19"/>
      <c r="BOR44" s="20"/>
      <c r="BOU44" s="24"/>
      <c r="BOV44" s="24"/>
      <c r="BPD44" s="23"/>
      <c r="BPG44" s="19"/>
      <c r="BPH44" s="20"/>
      <c r="BPK44" s="24"/>
      <c r="BPL44" s="24"/>
      <c r="BPT44" s="23"/>
      <c r="BPW44" s="19"/>
      <c r="BPX44" s="20"/>
      <c r="BQA44" s="24"/>
      <c r="BQB44" s="24"/>
      <c r="BQJ44" s="23"/>
      <c r="BQM44" s="19"/>
      <c r="BQN44" s="20"/>
      <c r="BQQ44" s="24"/>
      <c r="BQR44" s="24"/>
      <c r="BQZ44" s="23"/>
      <c r="BRC44" s="19"/>
      <c r="BRD44" s="20"/>
      <c r="BRG44" s="24"/>
      <c r="BRH44" s="24"/>
      <c r="BRP44" s="23"/>
      <c r="BRS44" s="19"/>
      <c r="BRT44" s="20"/>
      <c r="BRW44" s="24"/>
      <c r="BRX44" s="24"/>
      <c r="BSF44" s="23"/>
      <c r="BSI44" s="19"/>
      <c r="BSJ44" s="20"/>
      <c r="BSM44" s="24"/>
      <c r="BSN44" s="24"/>
      <c r="BSV44" s="23"/>
      <c r="BSY44" s="19"/>
      <c r="BSZ44" s="20"/>
      <c r="BTC44" s="24"/>
      <c r="BTD44" s="24"/>
      <c r="BTL44" s="23"/>
      <c r="BTO44" s="19"/>
      <c r="BTP44" s="20"/>
      <c r="BTS44" s="24"/>
      <c r="BTT44" s="24"/>
      <c r="BUB44" s="23"/>
      <c r="BUE44" s="19"/>
      <c r="BUF44" s="20"/>
      <c r="BUI44" s="24"/>
      <c r="BUJ44" s="24"/>
      <c r="BUR44" s="23"/>
      <c r="BUU44" s="19"/>
      <c r="BUV44" s="20"/>
      <c r="BUY44" s="24"/>
      <c r="BUZ44" s="24"/>
      <c r="BVH44" s="23"/>
      <c r="BVK44" s="19"/>
      <c r="BVL44" s="20"/>
      <c r="BVO44" s="24"/>
      <c r="BVP44" s="24"/>
      <c r="BVX44" s="23"/>
      <c r="BWA44" s="19"/>
      <c r="BWB44" s="20"/>
      <c r="BWE44" s="24"/>
      <c r="BWF44" s="24"/>
      <c r="BWN44" s="23"/>
      <c r="BWQ44" s="19"/>
      <c r="BWR44" s="20"/>
      <c r="BWU44" s="24"/>
      <c r="BWV44" s="24"/>
      <c r="BXD44" s="23"/>
      <c r="BXG44" s="19"/>
      <c r="BXH44" s="20"/>
      <c r="BXK44" s="24"/>
      <c r="BXL44" s="24"/>
      <c r="BXT44" s="23"/>
      <c r="BXW44" s="19"/>
      <c r="BXX44" s="20"/>
      <c r="BYA44" s="24"/>
      <c r="BYB44" s="24"/>
      <c r="BYJ44" s="23"/>
      <c r="BYM44" s="19"/>
      <c r="BYN44" s="20"/>
      <c r="BYQ44" s="24"/>
      <c r="BYR44" s="24"/>
      <c r="BYZ44" s="23"/>
      <c r="BZC44" s="19"/>
      <c r="BZD44" s="20"/>
      <c r="BZG44" s="24"/>
      <c r="BZH44" s="24"/>
      <c r="BZP44" s="23"/>
      <c r="BZS44" s="19"/>
      <c r="BZT44" s="20"/>
      <c r="BZW44" s="24"/>
      <c r="BZX44" s="24"/>
      <c r="CAF44" s="23"/>
      <c r="CAI44" s="19"/>
      <c r="CAJ44" s="20"/>
      <c r="CAM44" s="24"/>
      <c r="CAN44" s="24"/>
      <c r="CAV44" s="23"/>
      <c r="CAY44" s="19"/>
      <c r="CAZ44" s="20"/>
      <c r="CBC44" s="24"/>
      <c r="CBD44" s="24"/>
      <c r="CBL44" s="23"/>
      <c r="CBO44" s="19"/>
      <c r="CBP44" s="20"/>
      <c r="CBS44" s="24"/>
      <c r="CBT44" s="24"/>
      <c r="CCB44" s="23"/>
      <c r="CCE44" s="19"/>
      <c r="CCF44" s="20"/>
      <c r="CCI44" s="24"/>
      <c r="CCJ44" s="24"/>
      <c r="CCR44" s="23"/>
      <c r="CCU44" s="19"/>
      <c r="CCV44" s="20"/>
      <c r="CCY44" s="24"/>
      <c r="CCZ44" s="24"/>
      <c r="CDH44" s="23"/>
      <c r="CDK44" s="19"/>
      <c r="CDL44" s="20"/>
      <c r="CDO44" s="24"/>
      <c r="CDP44" s="24"/>
      <c r="CDX44" s="23"/>
      <c r="CEA44" s="19"/>
      <c r="CEB44" s="20"/>
      <c r="CEE44" s="24"/>
      <c r="CEF44" s="24"/>
      <c r="CEN44" s="23"/>
      <c r="CEQ44" s="19"/>
      <c r="CER44" s="20"/>
      <c r="CEU44" s="24"/>
      <c r="CEV44" s="24"/>
      <c r="CFD44" s="23"/>
      <c r="CFG44" s="19"/>
      <c r="CFH44" s="20"/>
      <c r="CFK44" s="24"/>
      <c r="CFL44" s="24"/>
      <c r="CFT44" s="23"/>
      <c r="CFW44" s="19"/>
      <c r="CFX44" s="20"/>
      <c r="CGA44" s="24"/>
      <c r="CGB44" s="24"/>
      <c r="CGJ44" s="23"/>
      <c r="CGM44" s="19"/>
      <c r="CGN44" s="20"/>
      <c r="CGQ44" s="24"/>
      <c r="CGR44" s="24"/>
      <c r="CGZ44" s="23"/>
      <c r="CHC44" s="19"/>
      <c r="CHD44" s="20"/>
      <c r="CHG44" s="24"/>
      <c r="CHH44" s="24"/>
      <c r="CHP44" s="23"/>
      <c r="CHS44" s="19"/>
      <c r="CHT44" s="20"/>
      <c r="CHW44" s="24"/>
      <c r="CHX44" s="24"/>
      <c r="CIF44" s="23"/>
      <c r="CII44" s="19"/>
      <c r="CIJ44" s="20"/>
      <c r="CIM44" s="24"/>
      <c r="CIN44" s="24"/>
      <c r="CIV44" s="23"/>
      <c r="CIY44" s="19"/>
      <c r="CIZ44" s="20"/>
      <c r="CJC44" s="24"/>
      <c r="CJD44" s="24"/>
      <c r="CJL44" s="23"/>
      <c r="CJO44" s="19"/>
      <c r="CJP44" s="20"/>
      <c r="CJS44" s="24"/>
      <c r="CJT44" s="24"/>
      <c r="CKB44" s="23"/>
      <c r="CKE44" s="19"/>
      <c r="CKF44" s="20"/>
      <c r="CKI44" s="24"/>
      <c r="CKJ44" s="24"/>
      <c r="CKR44" s="23"/>
      <c r="CKU44" s="19"/>
      <c r="CKV44" s="20"/>
      <c r="CKY44" s="24"/>
      <c r="CKZ44" s="24"/>
      <c r="CLH44" s="23"/>
      <c r="CLK44" s="19"/>
      <c r="CLL44" s="20"/>
      <c r="CLO44" s="24"/>
      <c r="CLP44" s="24"/>
      <c r="CLX44" s="23"/>
      <c r="CMA44" s="19"/>
      <c r="CMB44" s="20"/>
      <c r="CME44" s="24"/>
      <c r="CMF44" s="24"/>
      <c r="CMN44" s="23"/>
      <c r="CMQ44" s="19"/>
      <c r="CMR44" s="20"/>
      <c r="CMU44" s="24"/>
      <c r="CMV44" s="24"/>
      <c r="CND44" s="23"/>
      <c r="CNG44" s="19"/>
      <c r="CNH44" s="20"/>
      <c r="CNK44" s="24"/>
      <c r="CNL44" s="24"/>
      <c r="CNT44" s="23"/>
      <c r="CNW44" s="19"/>
      <c r="CNX44" s="20"/>
      <c r="COA44" s="24"/>
      <c r="COB44" s="24"/>
      <c r="COJ44" s="23"/>
      <c r="COM44" s="19"/>
      <c r="CON44" s="20"/>
      <c r="COQ44" s="24"/>
      <c r="COR44" s="24"/>
      <c r="COZ44" s="23"/>
      <c r="CPC44" s="19"/>
      <c r="CPD44" s="20"/>
      <c r="CPG44" s="24"/>
      <c r="CPH44" s="24"/>
      <c r="CPP44" s="23"/>
      <c r="CPS44" s="19"/>
      <c r="CPT44" s="20"/>
      <c r="CPW44" s="24"/>
      <c r="CPX44" s="24"/>
      <c r="CQF44" s="23"/>
      <c r="CQI44" s="19"/>
      <c r="CQJ44" s="20"/>
      <c r="CQM44" s="24"/>
      <c r="CQN44" s="24"/>
      <c r="CQV44" s="23"/>
      <c r="CQY44" s="19"/>
      <c r="CQZ44" s="20"/>
      <c r="CRC44" s="24"/>
      <c r="CRD44" s="24"/>
      <c r="CRL44" s="23"/>
      <c r="CRO44" s="19"/>
      <c r="CRP44" s="20"/>
      <c r="CRS44" s="24"/>
      <c r="CRT44" s="24"/>
      <c r="CSB44" s="23"/>
      <c r="CSE44" s="19"/>
      <c r="CSF44" s="20"/>
      <c r="CSI44" s="24"/>
      <c r="CSJ44" s="24"/>
      <c r="CSR44" s="23"/>
      <c r="CSU44" s="19"/>
      <c r="CSV44" s="20"/>
      <c r="CSY44" s="24"/>
      <c r="CSZ44" s="24"/>
      <c r="CTH44" s="23"/>
      <c r="CTK44" s="19"/>
      <c r="CTL44" s="20"/>
      <c r="CTO44" s="24"/>
      <c r="CTP44" s="24"/>
      <c r="CTX44" s="23"/>
      <c r="CUA44" s="19"/>
      <c r="CUB44" s="20"/>
      <c r="CUE44" s="24"/>
      <c r="CUF44" s="24"/>
      <c r="CUN44" s="23"/>
      <c r="CUQ44" s="19"/>
      <c r="CUR44" s="20"/>
      <c r="CUU44" s="24"/>
      <c r="CUV44" s="24"/>
      <c r="CVD44" s="23"/>
      <c r="CVG44" s="19"/>
      <c r="CVH44" s="20"/>
      <c r="CVK44" s="24"/>
      <c r="CVL44" s="24"/>
      <c r="CVT44" s="23"/>
      <c r="CVW44" s="19"/>
      <c r="CVX44" s="20"/>
      <c r="CWA44" s="24"/>
      <c r="CWB44" s="24"/>
      <c r="CWJ44" s="23"/>
      <c r="CWM44" s="19"/>
      <c r="CWN44" s="20"/>
      <c r="CWQ44" s="24"/>
      <c r="CWR44" s="24"/>
      <c r="CWZ44" s="23"/>
      <c r="CXC44" s="19"/>
      <c r="CXD44" s="20"/>
      <c r="CXG44" s="24"/>
      <c r="CXH44" s="24"/>
      <c r="CXP44" s="23"/>
      <c r="CXS44" s="19"/>
      <c r="CXT44" s="20"/>
      <c r="CXW44" s="24"/>
      <c r="CXX44" s="24"/>
      <c r="CYF44" s="23"/>
      <c r="CYI44" s="19"/>
      <c r="CYJ44" s="20"/>
      <c r="CYM44" s="24"/>
      <c r="CYN44" s="24"/>
      <c r="CYV44" s="23"/>
      <c r="CYY44" s="19"/>
      <c r="CYZ44" s="20"/>
      <c r="CZC44" s="24"/>
      <c r="CZD44" s="24"/>
      <c r="CZL44" s="23"/>
      <c r="CZO44" s="19"/>
      <c r="CZP44" s="20"/>
      <c r="CZS44" s="24"/>
      <c r="CZT44" s="24"/>
      <c r="DAB44" s="23"/>
      <c r="DAE44" s="19"/>
      <c r="DAF44" s="20"/>
      <c r="DAI44" s="24"/>
      <c r="DAJ44" s="24"/>
      <c r="DAR44" s="23"/>
      <c r="DAU44" s="19"/>
      <c r="DAV44" s="20"/>
      <c r="DAY44" s="24"/>
      <c r="DAZ44" s="24"/>
      <c r="DBH44" s="23"/>
      <c r="DBK44" s="19"/>
      <c r="DBL44" s="20"/>
      <c r="DBO44" s="24"/>
      <c r="DBP44" s="24"/>
      <c r="DBX44" s="23"/>
      <c r="DCA44" s="19"/>
      <c r="DCB44" s="20"/>
      <c r="DCE44" s="24"/>
      <c r="DCF44" s="24"/>
      <c r="DCN44" s="23"/>
      <c r="DCQ44" s="19"/>
      <c r="DCR44" s="20"/>
      <c r="DCU44" s="24"/>
      <c r="DCV44" s="24"/>
      <c r="DDD44" s="23"/>
      <c r="DDG44" s="19"/>
      <c r="DDH44" s="20"/>
      <c r="DDK44" s="24"/>
      <c r="DDL44" s="24"/>
      <c r="DDT44" s="23"/>
      <c r="DDW44" s="19"/>
      <c r="DDX44" s="20"/>
      <c r="DEA44" s="24"/>
      <c r="DEB44" s="24"/>
      <c r="DEJ44" s="23"/>
      <c r="DEM44" s="19"/>
      <c r="DEN44" s="20"/>
      <c r="DEQ44" s="24"/>
      <c r="DER44" s="24"/>
      <c r="DEZ44" s="23"/>
      <c r="DFC44" s="19"/>
      <c r="DFD44" s="20"/>
      <c r="DFG44" s="24"/>
      <c r="DFH44" s="24"/>
      <c r="DFP44" s="23"/>
      <c r="DFS44" s="19"/>
      <c r="DFT44" s="20"/>
      <c r="DFW44" s="24"/>
      <c r="DFX44" s="24"/>
      <c r="DGF44" s="23"/>
      <c r="DGI44" s="19"/>
      <c r="DGJ44" s="20"/>
      <c r="DGM44" s="24"/>
      <c r="DGN44" s="24"/>
      <c r="DGV44" s="23"/>
      <c r="DGY44" s="19"/>
      <c r="DGZ44" s="20"/>
      <c r="DHC44" s="24"/>
      <c r="DHD44" s="24"/>
      <c r="DHL44" s="23"/>
      <c r="DHO44" s="19"/>
      <c r="DHP44" s="20"/>
      <c r="DHS44" s="24"/>
      <c r="DHT44" s="24"/>
      <c r="DIB44" s="23"/>
      <c r="DIE44" s="19"/>
      <c r="DIF44" s="20"/>
      <c r="DII44" s="24"/>
      <c r="DIJ44" s="24"/>
      <c r="DIR44" s="23"/>
      <c r="DIU44" s="19"/>
      <c r="DIV44" s="20"/>
      <c r="DIY44" s="24"/>
      <c r="DIZ44" s="24"/>
      <c r="DJH44" s="23"/>
      <c r="DJK44" s="19"/>
      <c r="DJL44" s="20"/>
      <c r="DJO44" s="24"/>
      <c r="DJP44" s="24"/>
      <c r="DJX44" s="23"/>
      <c r="DKA44" s="19"/>
      <c r="DKB44" s="20"/>
      <c r="DKE44" s="24"/>
      <c r="DKF44" s="24"/>
      <c r="DKN44" s="23"/>
      <c r="DKQ44" s="19"/>
      <c r="DKR44" s="20"/>
      <c r="DKU44" s="24"/>
      <c r="DKV44" s="24"/>
      <c r="DLD44" s="23"/>
      <c r="DLG44" s="19"/>
      <c r="DLH44" s="20"/>
      <c r="DLK44" s="24"/>
      <c r="DLL44" s="24"/>
      <c r="DLT44" s="23"/>
      <c r="DLW44" s="19"/>
      <c r="DLX44" s="20"/>
      <c r="DMA44" s="24"/>
      <c r="DMB44" s="24"/>
      <c r="DMJ44" s="23"/>
      <c r="DMM44" s="19"/>
      <c r="DMN44" s="20"/>
      <c r="DMQ44" s="24"/>
      <c r="DMR44" s="24"/>
      <c r="DMZ44" s="23"/>
      <c r="DNC44" s="19"/>
      <c r="DND44" s="20"/>
      <c r="DNG44" s="24"/>
      <c r="DNH44" s="24"/>
      <c r="DNP44" s="23"/>
      <c r="DNS44" s="19"/>
      <c r="DNT44" s="20"/>
      <c r="DNW44" s="24"/>
      <c r="DNX44" s="24"/>
      <c r="DOF44" s="23"/>
      <c r="DOI44" s="19"/>
      <c r="DOJ44" s="20"/>
      <c r="DOM44" s="24"/>
      <c r="DON44" s="24"/>
      <c r="DOV44" s="23"/>
      <c r="DOY44" s="19"/>
      <c r="DOZ44" s="20"/>
      <c r="DPC44" s="24"/>
      <c r="DPD44" s="24"/>
      <c r="DPL44" s="23"/>
      <c r="DPO44" s="19"/>
      <c r="DPP44" s="20"/>
      <c r="DPS44" s="24"/>
      <c r="DPT44" s="24"/>
      <c r="DQB44" s="23"/>
      <c r="DQE44" s="19"/>
      <c r="DQF44" s="20"/>
      <c r="DQI44" s="24"/>
      <c r="DQJ44" s="24"/>
      <c r="DQR44" s="23"/>
      <c r="DQU44" s="19"/>
      <c r="DQV44" s="20"/>
      <c r="DQY44" s="24"/>
      <c r="DQZ44" s="24"/>
      <c r="DRH44" s="23"/>
      <c r="DRK44" s="19"/>
      <c r="DRL44" s="20"/>
      <c r="DRO44" s="24"/>
      <c r="DRP44" s="24"/>
      <c r="DRX44" s="23"/>
      <c r="DSA44" s="19"/>
      <c r="DSB44" s="20"/>
      <c r="DSE44" s="24"/>
      <c r="DSF44" s="24"/>
      <c r="DSN44" s="23"/>
      <c r="DSQ44" s="19"/>
      <c r="DSR44" s="20"/>
      <c r="DSU44" s="24"/>
      <c r="DSV44" s="24"/>
      <c r="DTD44" s="23"/>
      <c r="DTG44" s="19"/>
      <c r="DTH44" s="20"/>
      <c r="DTK44" s="24"/>
      <c r="DTL44" s="24"/>
      <c r="DTT44" s="23"/>
      <c r="DTW44" s="19"/>
      <c r="DTX44" s="20"/>
      <c r="DUA44" s="24"/>
      <c r="DUB44" s="24"/>
      <c r="DUJ44" s="23"/>
      <c r="DUM44" s="19"/>
      <c r="DUN44" s="20"/>
      <c r="DUQ44" s="24"/>
      <c r="DUR44" s="24"/>
      <c r="DUZ44" s="23"/>
      <c r="DVC44" s="19"/>
      <c r="DVD44" s="20"/>
      <c r="DVG44" s="24"/>
      <c r="DVH44" s="24"/>
      <c r="DVP44" s="23"/>
      <c r="DVS44" s="19"/>
      <c r="DVT44" s="20"/>
      <c r="DVW44" s="24"/>
      <c r="DVX44" s="24"/>
      <c r="DWF44" s="23"/>
      <c r="DWI44" s="19"/>
      <c r="DWJ44" s="20"/>
      <c r="DWM44" s="24"/>
      <c r="DWN44" s="24"/>
      <c r="DWV44" s="23"/>
      <c r="DWY44" s="19"/>
      <c r="DWZ44" s="20"/>
      <c r="DXC44" s="24"/>
      <c r="DXD44" s="24"/>
      <c r="DXL44" s="23"/>
      <c r="DXO44" s="19"/>
      <c r="DXP44" s="20"/>
      <c r="DXS44" s="24"/>
      <c r="DXT44" s="24"/>
      <c r="DYB44" s="23"/>
      <c r="DYE44" s="19"/>
      <c r="DYF44" s="20"/>
      <c r="DYI44" s="24"/>
      <c r="DYJ44" s="24"/>
      <c r="DYR44" s="23"/>
      <c r="DYU44" s="19"/>
      <c r="DYV44" s="20"/>
      <c r="DYY44" s="24"/>
      <c r="DYZ44" s="24"/>
      <c r="DZH44" s="23"/>
      <c r="DZK44" s="19"/>
      <c r="DZL44" s="20"/>
      <c r="DZO44" s="24"/>
      <c r="DZP44" s="24"/>
      <c r="DZX44" s="23"/>
      <c r="EAA44" s="19"/>
      <c r="EAB44" s="20"/>
      <c r="EAE44" s="24"/>
      <c r="EAF44" s="24"/>
      <c r="EAN44" s="23"/>
      <c r="EAQ44" s="19"/>
      <c r="EAR44" s="20"/>
      <c r="EAU44" s="24"/>
      <c r="EAV44" s="24"/>
      <c r="EBD44" s="23"/>
      <c r="EBG44" s="19"/>
      <c r="EBH44" s="20"/>
      <c r="EBK44" s="24"/>
      <c r="EBL44" s="24"/>
      <c r="EBT44" s="23"/>
      <c r="EBW44" s="19"/>
      <c r="EBX44" s="20"/>
      <c r="ECA44" s="24"/>
      <c r="ECB44" s="24"/>
      <c r="ECJ44" s="23"/>
      <c r="ECM44" s="19"/>
      <c r="ECN44" s="20"/>
      <c r="ECQ44" s="24"/>
      <c r="ECR44" s="24"/>
      <c r="ECZ44" s="23"/>
      <c r="EDC44" s="19"/>
      <c r="EDD44" s="20"/>
      <c r="EDG44" s="24"/>
      <c r="EDH44" s="24"/>
      <c r="EDP44" s="23"/>
      <c r="EDS44" s="19"/>
      <c r="EDT44" s="20"/>
      <c r="EDW44" s="24"/>
      <c r="EDX44" s="24"/>
      <c r="EEF44" s="23"/>
      <c r="EEI44" s="19"/>
      <c r="EEJ44" s="20"/>
      <c r="EEM44" s="24"/>
      <c r="EEN44" s="24"/>
      <c r="EEV44" s="23"/>
      <c r="EEY44" s="19"/>
      <c r="EEZ44" s="20"/>
      <c r="EFC44" s="24"/>
      <c r="EFD44" s="24"/>
      <c r="EFL44" s="23"/>
      <c r="EFO44" s="19"/>
      <c r="EFP44" s="20"/>
      <c r="EFS44" s="24"/>
      <c r="EFT44" s="24"/>
      <c r="EGB44" s="23"/>
      <c r="EGE44" s="19"/>
      <c r="EGF44" s="20"/>
      <c r="EGI44" s="24"/>
      <c r="EGJ44" s="24"/>
      <c r="EGR44" s="23"/>
      <c r="EGU44" s="19"/>
      <c r="EGV44" s="20"/>
      <c r="EGY44" s="24"/>
      <c r="EGZ44" s="24"/>
      <c r="EHH44" s="23"/>
      <c r="EHK44" s="19"/>
      <c r="EHL44" s="20"/>
      <c r="EHO44" s="24"/>
      <c r="EHP44" s="24"/>
      <c r="EHX44" s="23"/>
      <c r="EIA44" s="19"/>
      <c r="EIB44" s="20"/>
      <c r="EIE44" s="24"/>
      <c r="EIF44" s="24"/>
      <c r="EIN44" s="23"/>
      <c r="EIQ44" s="19"/>
      <c r="EIR44" s="20"/>
      <c r="EIU44" s="24"/>
      <c r="EIV44" s="24"/>
      <c r="EJD44" s="23"/>
      <c r="EJG44" s="19"/>
      <c r="EJH44" s="20"/>
      <c r="EJK44" s="24"/>
      <c r="EJL44" s="24"/>
      <c r="EJT44" s="23"/>
      <c r="EJW44" s="19"/>
      <c r="EJX44" s="20"/>
      <c r="EKA44" s="24"/>
      <c r="EKB44" s="24"/>
      <c r="EKJ44" s="23"/>
      <c r="EKM44" s="19"/>
      <c r="EKN44" s="20"/>
      <c r="EKQ44" s="24"/>
      <c r="EKR44" s="24"/>
      <c r="EKZ44" s="23"/>
      <c r="ELC44" s="19"/>
      <c r="ELD44" s="20"/>
      <c r="ELG44" s="24"/>
      <c r="ELH44" s="24"/>
      <c r="ELP44" s="23"/>
      <c r="ELS44" s="19"/>
      <c r="ELT44" s="20"/>
      <c r="ELW44" s="24"/>
      <c r="ELX44" s="24"/>
      <c r="EMF44" s="23"/>
      <c r="EMI44" s="19"/>
      <c r="EMJ44" s="20"/>
      <c r="EMM44" s="24"/>
      <c r="EMN44" s="24"/>
      <c r="EMV44" s="23"/>
      <c r="EMY44" s="19"/>
      <c r="EMZ44" s="20"/>
      <c r="ENC44" s="24"/>
      <c r="END44" s="24"/>
      <c r="ENL44" s="23"/>
      <c r="ENO44" s="19"/>
      <c r="ENP44" s="20"/>
      <c r="ENS44" s="24"/>
      <c r="ENT44" s="24"/>
      <c r="EOB44" s="23"/>
      <c r="EOE44" s="19"/>
      <c r="EOF44" s="20"/>
      <c r="EOI44" s="24"/>
      <c r="EOJ44" s="24"/>
      <c r="EOR44" s="23"/>
      <c r="EOU44" s="19"/>
      <c r="EOV44" s="20"/>
      <c r="EOY44" s="24"/>
      <c r="EOZ44" s="24"/>
      <c r="EPH44" s="23"/>
      <c r="EPK44" s="19"/>
      <c r="EPL44" s="20"/>
      <c r="EPO44" s="24"/>
      <c r="EPP44" s="24"/>
      <c r="EPX44" s="23"/>
      <c r="EQA44" s="19"/>
      <c r="EQB44" s="20"/>
      <c r="EQE44" s="24"/>
      <c r="EQF44" s="24"/>
      <c r="EQN44" s="23"/>
      <c r="EQQ44" s="19"/>
      <c r="EQR44" s="20"/>
      <c r="EQU44" s="24"/>
      <c r="EQV44" s="24"/>
      <c r="ERD44" s="23"/>
      <c r="ERG44" s="19"/>
      <c r="ERH44" s="20"/>
      <c r="ERK44" s="24"/>
      <c r="ERL44" s="24"/>
      <c r="ERT44" s="23"/>
      <c r="ERW44" s="19"/>
      <c r="ERX44" s="20"/>
      <c r="ESA44" s="24"/>
      <c r="ESB44" s="24"/>
      <c r="ESJ44" s="23"/>
      <c r="ESM44" s="19"/>
      <c r="ESN44" s="20"/>
      <c r="ESQ44" s="24"/>
      <c r="ESR44" s="24"/>
      <c r="ESZ44" s="23"/>
      <c r="ETC44" s="19"/>
      <c r="ETD44" s="20"/>
      <c r="ETG44" s="24"/>
      <c r="ETH44" s="24"/>
      <c r="ETP44" s="23"/>
      <c r="ETS44" s="19"/>
      <c r="ETT44" s="20"/>
      <c r="ETW44" s="24"/>
      <c r="ETX44" s="24"/>
      <c r="EUF44" s="23"/>
      <c r="EUI44" s="19"/>
      <c r="EUJ44" s="20"/>
      <c r="EUM44" s="24"/>
      <c r="EUN44" s="24"/>
      <c r="EUV44" s="23"/>
      <c r="EUY44" s="19"/>
      <c r="EUZ44" s="20"/>
      <c r="EVC44" s="24"/>
      <c r="EVD44" s="24"/>
      <c r="EVL44" s="23"/>
      <c r="EVO44" s="19"/>
      <c r="EVP44" s="20"/>
      <c r="EVS44" s="24"/>
      <c r="EVT44" s="24"/>
      <c r="EWB44" s="23"/>
      <c r="EWE44" s="19"/>
      <c r="EWF44" s="20"/>
      <c r="EWI44" s="24"/>
      <c r="EWJ44" s="24"/>
      <c r="EWR44" s="23"/>
      <c r="EWU44" s="19"/>
      <c r="EWV44" s="20"/>
      <c r="EWY44" s="24"/>
      <c r="EWZ44" s="24"/>
      <c r="EXH44" s="23"/>
      <c r="EXK44" s="19"/>
      <c r="EXL44" s="20"/>
      <c r="EXO44" s="24"/>
      <c r="EXP44" s="24"/>
      <c r="EXX44" s="23"/>
      <c r="EYA44" s="19"/>
      <c r="EYB44" s="20"/>
      <c r="EYE44" s="24"/>
      <c r="EYF44" s="24"/>
      <c r="EYN44" s="23"/>
      <c r="EYQ44" s="19"/>
      <c r="EYR44" s="20"/>
      <c r="EYU44" s="24"/>
      <c r="EYV44" s="24"/>
      <c r="EZD44" s="23"/>
      <c r="EZG44" s="19"/>
      <c r="EZH44" s="20"/>
      <c r="EZK44" s="24"/>
      <c r="EZL44" s="24"/>
      <c r="EZT44" s="23"/>
      <c r="EZW44" s="19"/>
      <c r="EZX44" s="20"/>
      <c r="FAA44" s="24"/>
      <c r="FAB44" s="24"/>
      <c r="FAJ44" s="23"/>
      <c r="FAM44" s="19"/>
      <c r="FAN44" s="20"/>
      <c r="FAQ44" s="24"/>
      <c r="FAR44" s="24"/>
      <c r="FAZ44" s="23"/>
      <c r="FBC44" s="19"/>
      <c r="FBD44" s="20"/>
      <c r="FBG44" s="24"/>
      <c r="FBH44" s="24"/>
      <c r="FBP44" s="23"/>
      <c r="FBS44" s="19"/>
      <c r="FBT44" s="20"/>
      <c r="FBW44" s="24"/>
      <c r="FBX44" s="24"/>
      <c r="FCF44" s="23"/>
      <c r="FCI44" s="19"/>
      <c r="FCJ44" s="20"/>
      <c r="FCM44" s="24"/>
      <c r="FCN44" s="24"/>
      <c r="FCV44" s="23"/>
      <c r="FCY44" s="19"/>
      <c r="FCZ44" s="20"/>
      <c r="FDC44" s="24"/>
      <c r="FDD44" s="24"/>
      <c r="FDL44" s="23"/>
      <c r="FDO44" s="19"/>
      <c r="FDP44" s="20"/>
      <c r="FDS44" s="24"/>
      <c r="FDT44" s="24"/>
      <c r="FEB44" s="23"/>
      <c r="FEE44" s="19"/>
      <c r="FEF44" s="20"/>
      <c r="FEI44" s="24"/>
      <c r="FEJ44" s="24"/>
      <c r="FER44" s="23"/>
      <c r="FEU44" s="19"/>
      <c r="FEV44" s="20"/>
      <c r="FEY44" s="24"/>
      <c r="FEZ44" s="24"/>
      <c r="FFH44" s="23"/>
      <c r="FFK44" s="19"/>
      <c r="FFL44" s="20"/>
      <c r="FFO44" s="24"/>
      <c r="FFP44" s="24"/>
      <c r="FFX44" s="23"/>
      <c r="FGA44" s="19"/>
      <c r="FGB44" s="20"/>
      <c r="FGE44" s="24"/>
      <c r="FGF44" s="24"/>
      <c r="FGN44" s="23"/>
      <c r="FGQ44" s="19"/>
      <c r="FGR44" s="20"/>
      <c r="FGU44" s="24"/>
      <c r="FGV44" s="24"/>
      <c r="FHD44" s="23"/>
      <c r="FHG44" s="19"/>
      <c r="FHH44" s="20"/>
      <c r="FHK44" s="24"/>
      <c r="FHL44" s="24"/>
      <c r="FHT44" s="23"/>
      <c r="FHW44" s="19"/>
      <c r="FHX44" s="20"/>
      <c r="FIA44" s="24"/>
      <c r="FIB44" s="24"/>
      <c r="FIJ44" s="23"/>
      <c r="FIM44" s="19"/>
      <c r="FIN44" s="20"/>
      <c r="FIQ44" s="24"/>
      <c r="FIR44" s="24"/>
      <c r="FIZ44" s="23"/>
      <c r="FJC44" s="19"/>
      <c r="FJD44" s="20"/>
      <c r="FJG44" s="24"/>
      <c r="FJH44" s="24"/>
      <c r="FJP44" s="23"/>
      <c r="FJS44" s="19"/>
      <c r="FJT44" s="20"/>
      <c r="FJW44" s="24"/>
      <c r="FJX44" s="24"/>
      <c r="FKF44" s="23"/>
      <c r="FKI44" s="19"/>
      <c r="FKJ44" s="20"/>
      <c r="FKM44" s="24"/>
      <c r="FKN44" s="24"/>
      <c r="FKV44" s="23"/>
      <c r="FKY44" s="19"/>
      <c r="FKZ44" s="20"/>
      <c r="FLC44" s="24"/>
      <c r="FLD44" s="24"/>
      <c r="FLL44" s="23"/>
      <c r="FLO44" s="19"/>
      <c r="FLP44" s="20"/>
      <c r="FLS44" s="24"/>
      <c r="FLT44" s="24"/>
      <c r="FMB44" s="23"/>
      <c r="FME44" s="19"/>
      <c r="FMF44" s="20"/>
      <c r="FMI44" s="24"/>
      <c r="FMJ44" s="24"/>
      <c r="FMR44" s="23"/>
      <c r="FMU44" s="19"/>
      <c r="FMV44" s="20"/>
      <c r="FMY44" s="24"/>
      <c r="FMZ44" s="24"/>
      <c r="FNH44" s="23"/>
      <c r="FNK44" s="19"/>
      <c r="FNL44" s="20"/>
      <c r="FNO44" s="24"/>
      <c r="FNP44" s="24"/>
      <c r="FNX44" s="23"/>
      <c r="FOA44" s="19"/>
      <c r="FOB44" s="20"/>
      <c r="FOE44" s="24"/>
      <c r="FOF44" s="24"/>
      <c r="FON44" s="23"/>
      <c r="FOQ44" s="19"/>
      <c r="FOR44" s="20"/>
      <c r="FOU44" s="24"/>
      <c r="FOV44" s="24"/>
      <c r="FPD44" s="23"/>
      <c r="FPG44" s="19"/>
      <c r="FPH44" s="20"/>
      <c r="FPK44" s="24"/>
      <c r="FPL44" s="24"/>
      <c r="FPT44" s="23"/>
      <c r="FPW44" s="19"/>
      <c r="FPX44" s="20"/>
      <c r="FQA44" s="24"/>
      <c r="FQB44" s="24"/>
      <c r="FQJ44" s="23"/>
      <c r="FQM44" s="19"/>
      <c r="FQN44" s="20"/>
      <c r="FQQ44" s="24"/>
      <c r="FQR44" s="24"/>
      <c r="FQZ44" s="23"/>
      <c r="FRC44" s="19"/>
      <c r="FRD44" s="20"/>
      <c r="FRG44" s="24"/>
      <c r="FRH44" s="24"/>
      <c r="FRP44" s="23"/>
      <c r="FRS44" s="19"/>
      <c r="FRT44" s="20"/>
      <c r="FRW44" s="24"/>
      <c r="FRX44" s="24"/>
      <c r="FSF44" s="23"/>
      <c r="FSI44" s="19"/>
      <c r="FSJ44" s="20"/>
      <c r="FSM44" s="24"/>
      <c r="FSN44" s="24"/>
      <c r="FSV44" s="23"/>
      <c r="FSY44" s="19"/>
      <c r="FSZ44" s="20"/>
      <c r="FTC44" s="24"/>
      <c r="FTD44" s="24"/>
      <c r="FTL44" s="23"/>
      <c r="FTO44" s="19"/>
      <c r="FTP44" s="20"/>
      <c r="FTS44" s="24"/>
      <c r="FTT44" s="24"/>
      <c r="FUB44" s="23"/>
      <c r="FUE44" s="19"/>
      <c r="FUF44" s="20"/>
      <c r="FUI44" s="24"/>
      <c r="FUJ44" s="24"/>
      <c r="FUR44" s="23"/>
      <c r="FUU44" s="19"/>
      <c r="FUV44" s="20"/>
      <c r="FUY44" s="24"/>
      <c r="FUZ44" s="24"/>
      <c r="FVH44" s="23"/>
      <c r="FVK44" s="19"/>
      <c r="FVL44" s="20"/>
      <c r="FVO44" s="24"/>
      <c r="FVP44" s="24"/>
      <c r="FVX44" s="23"/>
      <c r="FWA44" s="19"/>
      <c r="FWB44" s="20"/>
      <c r="FWE44" s="24"/>
      <c r="FWF44" s="24"/>
      <c r="FWN44" s="23"/>
      <c r="FWQ44" s="19"/>
      <c r="FWR44" s="20"/>
      <c r="FWU44" s="24"/>
      <c r="FWV44" s="24"/>
      <c r="FXD44" s="23"/>
      <c r="FXG44" s="19"/>
      <c r="FXH44" s="20"/>
      <c r="FXK44" s="24"/>
      <c r="FXL44" s="24"/>
      <c r="FXT44" s="23"/>
      <c r="FXW44" s="19"/>
      <c r="FXX44" s="20"/>
      <c r="FYA44" s="24"/>
      <c r="FYB44" s="24"/>
      <c r="FYJ44" s="23"/>
      <c r="FYM44" s="19"/>
      <c r="FYN44" s="20"/>
      <c r="FYQ44" s="24"/>
      <c r="FYR44" s="24"/>
      <c r="FYZ44" s="23"/>
      <c r="FZC44" s="19"/>
      <c r="FZD44" s="20"/>
      <c r="FZG44" s="24"/>
      <c r="FZH44" s="24"/>
      <c r="FZP44" s="23"/>
      <c r="FZS44" s="19"/>
      <c r="FZT44" s="20"/>
      <c r="FZW44" s="24"/>
      <c r="FZX44" s="24"/>
      <c r="GAF44" s="23"/>
      <c r="GAI44" s="19"/>
      <c r="GAJ44" s="20"/>
      <c r="GAM44" s="24"/>
      <c r="GAN44" s="24"/>
      <c r="GAV44" s="23"/>
      <c r="GAY44" s="19"/>
      <c r="GAZ44" s="20"/>
      <c r="GBC44" s="24"/>
      <c r="GBD44" s="24"/>
      <c r="GBL44" s="23"/>
      <c r="GBO44" s="19"/>
      <c r="GBP44" s="20"/>
      <c r="GBS44" s="24"/>
      <c r="GBT44" s="24"/>
      <c r="GCB44" s="23"/>
      <c r="GCE44" s="19"/>
      <c r="GCF44" s="20"/>
      <c r="GCI44" s="24"/>
      <c r="GCJ44" s="24"/>
      <c r="GCR44" s="23"/>
      <c r="GCU44" s="19"/>
      <c r="GCV44" s="20"/>
      <c r="GCY44" s="24"/>
      <c r="GCZ44" s="24"/>
      <c r="GDH44" s="23"/>
      <c r="GDK44" s="19"/>
      <c r="GDL44" s="20"/>
      <c r="GDO44" s="24"/>
      <c r="GDP44" s="24"/>
      <c r="GDX44" s="23"/>
      <c r="GEA44" s="19"/>
      <c r="GEB44" s="20"/>
      <c r="GEE44" s="24"/>
      <c r="GEF44" s="24"/>
      <c r="GEN44" s="23"/>
      <c r="GEQ44" s="19"/>
      <c r="GER44" s="20"/>
      <c r="GEU44" s="24"/>
      <c r="GEV44" s="24"/>
      <c r="GFD44" s="23"/>
      <c r="GFG44" s="19"/>
      <c r="GFH44" s="20"/>
      <c r="GFK44" s="24"/>
      <c r="GFL44" s="24"/>
      <c r="GFT44" s="23"/>
      <c r="GFW44" s="19"/>
      <c r="GFX44" s="20"/>
      <c r="GGA44" s="24"/>
      <c r="GGB44" s="24"/>
      <c r="GGJ44" s="23"/>
      <c r="GGM44" s="19"/>
      <c r="GGN44" s="20"/>
      <c r="GGQ44" s="24"/>
      <c r="GGR44" s="24"/>
      <c r="GGZ44" s="23"/>
      <c r="GHC44" s="19"/>
      <c r="GHD44" s="20"/>
      <c r="GHG44" s="24"/>
      <c r="GHH44" s="24"/>
      <c r="GHP44" s="23"/>
      <c r="GHS44" s="19"/>
      <c r="GHT44" s="20"/>
      <c r="GHW44" s="24"/>
      <c r="GHX44" s="24"/>
      <c r="GIF44" s="23"/>
      <c r="GII44" s="19"/>
      <c r="GIJ44" s="20"/>
      <c r="GIM44" s="24"/>
      <c r="GIN44" s="24"/>
      <c r="GIV44" s="23"/>
      <c r="GIY44" s="19"/>
      <c r="GIZ44" s="20"/>
      <c r="GJC44" s="24"/>
      <c r="GJD44" s="24"/>
      <c r="GJL44" s="23"/>
      <c r="GJO44" s="19"/>
      <c r="GJP44" s="20"/>
      <c r="GJS44" s="24"/>
      <c r="GJT44" s="24"/>
      <c r="GKB44" s="23"/>
      <c r="GKE44" s="19"/>
      <c r="GKF44" s="20"/>
      <c r="GKI44" s="24"/>
      <c r="GKJ44" s="24"/>
      <c r="GKR44" s="23"/>
      <c r="GKU44" s="19"/>
      <c r="GKV44" s="20"/>
      <c r="GKY44" s="24"/>
      <c r="GKZ44" s="24"/>
      <c r="GLH44" s="23"/>
      <c r="GLK44" s="19"/>
      <c r="GLL44" s="20"/>
      <c r="GLO44" s="24"/>
      <c r="GLP44" s="24"/>
      <c r="GLX44" s="23"/>
      <c r="GMA44" s="19"/>
      <c r="GMB44" s="20"/>
      <c r="GME44" s="24"/>
      <c r="GMF44" s="24"/>
      <c r="GMN44" s="23"/>
      <c r="GMQ44" s="19"/>
      <c r="GMR44" s="20"/>
      <c r="GMU44" s="24"/>
      <c r="GMV44" s="24"/>
      <c r="GND44" s="23"/>
      <c r="GNG44" s="19"/>
      <c r="GNH44" s="20"/>
      <c r="GNK44" s="24"/>
      <c r="GNL44" s="24"/>
      <c r="GNT44" s="23"/>
      <c r="GNW44" s="19"/>
      <c r="GNX44" s="20"/>
      <c r="GOA44" s="24"/>
      <c r="GOB44" s="24"/>
      <c r="GOJ44" s="23"/>
      <c r="GOM44" s="19"/>
      <c r="GON44" s="20"/>
      <c r="GOQ44" s="24"/>
      <c r="GOR44" s="24"/>
      <c r="GOZ44" s="23"/>
      <c r="GPC44" s="19"/>
      <c r="GPD44" s="20"/>
      <c r="GPG44" s="24"/>
      <c r="GPH44" s="24"/>
      <c r="GPP44" s="23"/>
      <c r="GPS44" s="19"/>
      <c r="GPT44" s="20"/>
      <c r="GPW44" s="24"/>
      <c r="GPX44" s="24"/>
      <c r="GQF44" s="23"/>
      <c r="GQI44" s="19"/>
      <c r="GQJ44" s="20"/>
      <c r="GQM44" s="24"/>
      <c r="GQN44" s="24"/>
      <c r="GQV44" s="23"/>
      <c r="GQY44" s="19"/>
      <c r="GQZ44" s="20"/>
      <c r="GRC44" s="24"/>
      <c r="GRD44" s="24"/>
      <c r="GRL44" s="23"/>
      <c r="GRO44" s="19"/>
      <c r="GRP44" s="20"/>
      <c r="GRS44" s="24"/>
      <c r="GRT44" s="24"/>
      <c r="GSB44" s="23"/>
      <c r="GSE44" s="19"/>
      <c r="GSF44" s="20"/>
      <c r="GSI44" s="24"/>
      <c r="GSJ44" s="24"/>
      <c r="GSR44" s="23"/>
      <c r="GSU44" s="19"/>
      <c r="GSV44" s="20"/>
      <c r="GSY44" s="24"/>
      <c r="GSZ44" s="24"/>
      <c r="GTH44" s="23"/>
      <c r="GTK44" s="19"/>
      <c r="GTL44" s="20"/>
      <c r="GTO44" s="24"/>
      <c r="GTP44" s="24"/>
      <c r="GTX44" s="23"/>
      <c r="GUA44" s="19"/>
      <c r="GUB44" s="20"/>
      <c r="GUE44" s="24"/>
      <c r="GUF44" s="24"/>
      <c r="GUN44" s="23"/>
      <c r="GUQ44" s="19"/>
      <c r="GUR44" s="20"/>
      <c r="GUU44" s="24"/>
      <c r="GUV44" s="24"/>
      <c r="GVD44" s="23"/>
      <c r="GVG44" s="19"/>
      <c r="GVH44" s="20"/>
      <c r="GVK44" s="24"/>
      <c r="GVL44" s="24"/>
      <c r="GVT44" s="23"/>
      <c r="GVW44" s="19"/>
      <c r="GVX44" s="20"/>
      <c r="GWA44" s="24"/>
      <c r="GWB44" s="24"/>
      <c r="GWJ44" s="23"/>
      <c r="GWM44" s="19"/>
      <c r="GWN44" s="20"/>
      <c r="GWQ44" s="24"/>
      <c r="GWR44" s="24"/>
      <c r="GWZ44" s="23"/>
      <c r="GXC44" s="19"/>
      <c r="GXD44" s="20"/>
      <c r="GXG44" s="24"/>
      <c r="GXH44" s="24"/>
      <c r="GXP44" s="23"/>
      <c r="GXS44" s="19"/>
      <c r="GXT44" s="20"/>
      <c r="GXW44" s="24"/>
      <c r="GXX44" s="24"/>
      <c r="GYF44" s="23"/>
      <c r="GYI44" s="19"/>
      <c r="GYJ44" s="20"/>
      <c r="GYM44" s="24"/>
      <c r="GYN44" s="24"/>
      <c r="GYV44" s="23"/>
      <c r="GYY44" s="19"/>
      <c r="GYZ44" s="20"/>
      <c r="GZC44" s="24"/>
      <c r="GZD44" s="24"/>
      <c r="GZL44" s="23"/>
      <c r="GZO44" s="19"/>
      <c r="GZP44" s="20"/>
      <c r="GZS44" s="24"/>
      <c r="GZT44" s="24"/>
      <c r="HAB44" s="23"/>
      <c r="HAE44" s="19"/>
      <c r="HAF44" s="20"/>
      <c r="HAI44" s="24"/>
      <c r="HAJ44" s="24"/>
      <c r="HAR44" s="23"/>
      <c r="HAU44" s="19"/>
      <c r="HAV44" s="20"/>
      <c r="HAY44" s="24"/>
      <c r="HAZ44" s="24"/>
      <c r="HBH44" s="23"/>
      <c r="HBK44" s="19"/>
      <c r="HBL44" s="20"/>
      <c r="HBO44" s="24"/>
      <c r="HBP44" s="24"/>
      <c r="HBX44" s="23"/>
      <c r="HCA44" s="19"/>
      <c r="HCB44" s="20"/>
      <c r="HCE44" s="24"/>
      <c r="HCF44" s="24"/>
      <c r="HCN44" s="23"/>
      <c r="HCQ44" s="19"/>
      <c r="HCR44" s="20"/>
      <c r="HCU44" s="24"/>
      <c r="HCV44" s="24"/>
      <c r="HDD44" s="23"/>
      <c r="HDG44" s="19"/>
      <c r="HDH44" s="20"/>
      <c r="HDK44" s="24"/>
      <c r="HDL44" s="24"/>
      <c r="HDT44" s="23"/>
      <c r="HDW44" s="19"/>
      <c r="HDX44" s="20"/>
      <c r="HEA44" s="24"/>
      <c r="HEB44" s="24"/>
      <c r="HEJ44" s="23"/>
      <c r="HEM44" s="19"/>
      <c r="HEN44" s="20"/>
      <c r="HEQ44" s="24"/>
      <c r="HER44" s="24"/>
      <c r="HEZ44" s="23"/>
      <c r="HFC44" s="19"/>
      <c r="HFD44" s="20"/>
      <c r="HFG44" s="24"/>
      <c r="HFH44" s="24"/>
      <c r="HFP44" s="23"/>
      <c r="HFS44" s="19"/>
      <c r="HFT44" s="20"/>
      <c r="HFW44" s="24"/>
      <c r="HFX44" s="24"/>
      <c r="HGF44" s="23"/>
      <c r="HGI44" s="19"/>
      <c r="HGJ44" s="20"/>
      <c r="HGM44" s="24"/>
      <c r="HGN44" s="24"/>
      <c r="HGV44" s="23"/>
      <c r="HGY44" s="19"/>
      <c r="HGZ44" s="20"/>
      <c r="HHC44" s="24"/>
      <c r="HHD44" s="24"/>
      <c r="HHL44" s="23"/>
      <c r="HHO44" s="19"/>
      <c r="HHP44" s="20"/>
      <c r="HHS44" s="24"/>
      <c r="HHT44" s="24"/>
      <c r="HIB44" s="23"/>
      <c r="HIE44" s="19"/>
      <c r="HIF44" s="20"/>
      <c r="HII44" s="24"/>
      <c r="HIJ44" s="24"/>
      <c r="HIR44" s="23"/>
      <c r="HIU44" s="19"/>
      <c r="HIV44" s="20"/>
      <c r="HIY44" s="24"/>
      <c r="HIZ44" s="24"/>
      <c r="HJH44" s="23"/>
      <c r="HJK44" s="19"/>
      <c r="HJL44" s="20"/>
      <c r="HJO44" s="24"/>
      <c r="HJP44" s="24"/>
      <c r="HJX44" s="23"/>
      <c r="HKA44" s="19"/>
      <c r="HKB44" s="20"/>
      <c r="HKE44" s="24"/>
      <c r="HKF44" s="24"/>
      <c r="HKN44" s="23"/>
      <c r="HKQ44" s="19"/>
      <c r="HKR44" s="20"/>
      <c r="HKU44" s="24"/>
      <c r="HKV44" s="24"/>
      <c r="HLD44" s="23"/>
      <c r="HLG44" s="19"/>
      <c r="HLH44" s="20"/>
      <c r="HLK44" s="24"/>
      <c r="HLL44" s="24"/>
      <c r="HLT44" s="23"/>
      <c r="HLW44" s="19"/>
      <c r="HLX44" s="20"/>
      <c r="HMA44" s="24"/>
      <c r="HMB44" s="24"/>
      <c r="HMJ44" s="23"/>
      <c r="HMM44" s="19"/>
      <c r="HMN44" s="20"/>
      <c r="HMQ44" s="24"/>
      <c r="HMR44" s="24"/>
      <c r="HMZ44" s="23"/>
      <c r="HNC44" s="19"/>
      <c r="HND44" s="20"/>
      <c r="HNG44" s="24"/>
      <c r="HNH44" s="24"/>
      <c r="HNP44" s="23"/>
      <c r="HNS44" s="19"/>
      <c r="HNT44" s="20"/>
      <c r="HNW44" s="24"/>
      <c r="HNX44" s="24"/>
      <c r="HOF44" s="23"/>
      <c r="HOI44" s="19"/>
      <c r="HOJ44" s="20"/>
      <c r="HOM44" s="24"/>
      <c r="HON44" s="24"/>
      <c r="HOV44" s="23"/>
      <c r="HOY44" s="19"/>
      <c r="HOZ44" s="20"/>
      <c r="HPC44" s="24"/>
      <c r="HPD44" s="24"/>
      <c r="HPL44" s="23"/>
      <c r="HPO44" s="19"/>
      <c r="HPP44" s="20"/>
      <c r="HPS44" s="24"/>
      <c r="HPT44" s="24"/>
      <c r="HQB44" s="23"/>
      <c r="HQE44" s="19"/>
      <c r="HQF44" s="20"/>
      <c r="HQI44" s="24"/>
      <c r="HQJ44" s="24"/>
      <c r="HQR44" s="23"/>
      <c r="HQU44" s="19"/>
      <c r="HQV44" s="20"/>
      <c r="HQY44" s="24"/>
      <c r="HQZ44" s="24"/>
      <c r="HRH44" s="23"/>
      <c r="HRK44" s="19"/>
      <c r="HRL44" s="20"/>
      <c r="HRO44" s="24"/>
      <c r="HRP44" s="24"/>
      <c r="HRX44" s="23"/>
      <c r="HSA44" s="19"/>
      <c r="HSB44" s="20"/>
      <c r="HSE44" s="24"/>
      <c r="HSF44" s="24"/>
      <c r="HSN44" s="23"/>
      <c r="HSQ44" s="19"/>
      <c r="HSR44" s="20"/>
      <c r="HSU44" s="24"/>
      <c r="HSV44" s="24"/>
      <c r="HTD44" s="23"/>
      <c r="HTG44" s="19"/>
      <c r="HTH44" s="20"/>
      <c r="HTK44" s="24"/>
      <c r="HTL44" s="24"/>
      <c r="HTT44" s="23"/>
      <c r="HTW44" s="19"/>
      <c r="HTX44" s="20"/>
      <c r="HUA44" s="24"/>
      <c r="HUB44" s="24"/>
      <c r="HUJ44" s="23"/>
      <c r="HUM44" s="19"/>
      <c r="HUN44" s="20"/>
      <c r="HUQ44" s="24"/>
      <c r="HUR44" s="24"/>
      <c r="HUZ44" s="23"/>
      <c r="HVC44" s="19"/>
      <c r="HVD44" s="20"/>
      <c r="HVG44" s="24"/>
      <c r="HVH44" s="24"/>
      <c r="HVP44" s="23"/>
      <c r="HVS44" s="19"/>
      <c r="HVT44" s="20"/>
      <c r="HVW44" s="24"/>
      <c r="HVX44" s="24"/>
      <c r="HWF44" s="23"/>
      <c r="HWI44" s="19"/>
      <c r="HWJ44" s="20"/>
      <c r="HWM44" s="24"/>
      <c r="HWN44" s="24"/>
      <c r="HWV44" s="23"/>
      <c r="HWY44" s="19"/>
      <c r="HWZ44" s="20"/>
      <c r="HXC44" s="24"/>
      <c r="HXD44" s="24"/>
      <c r="HXL44" s="23"/>
      <c r="HXO44" s="19"/>
      <c r="HXP44" s="20"/>
      <c r="HXS44" s="24"/>
      <c r="HXT44" s="24"/>
      <c r="HYB44" s="23"/>
      <c r="HYE44" s="19"/>
      <c r="HYF44" s="20"/>
      <c r="HYI44" s="24"/>
      <c r="HYJ44" s="24"/>
      <c r="HYR44" s="23"/>
      <c r="HYU44" s="19"/>
      <c r="HYV44" s="20"/>
      <c r="HYY44" s="24"/>
      <c r="HYZ44" s="24"/>
      <c r="HZH44" s="23"/>
      <c r="HZK44" s="19"/>
      <c r="HZL44" s="20"/>
      <c r="HZO44" s="24"/>
      <c r="HZP44" s="24"/>
      <c r="HZX44" s="23"/>
      <c r="IAA44" s="19"/>
      <c r="IAB44" s="20"/>
      <c r="IAE44" s="24"/>
      <c r="IAF44" s="24"/>
      <c r="IAN44" s="23"/>
      <c r="IAQ44" s="19"/>
      <c r="IAR44" s="20"/>
      <c r="IAU44" s="24"/>
      <c r="IAV44" s="24"/>
      <c r="IBD44" s="23"/>
      <c r="IBG44" s="19"/>
      <c r="IBH44" s="20"/>
      <c r="IBK44" s="24"/>
      <c r="IBL44" s="24"/>
      <c r="IBT44" s="23"/>
      <c r="IBW44" s="19"/>
      <c r="IBX44" s="20"/>
      <c r="ICA44" s="24"/>
      <c r="ICB44" s="24"/>
      <c r="ICJ44" s="23"/>
      <c r="ICM44" s="19"/>
      <c r="ICN44" s="20"/>
      <c r="ICQ44" s="24"/>
      <c r="ICR44" s="24"/>
      <c r="ICZ44" s="23"/>
      <c r="IDC44" s="19"/>
      <c r="IDD44" s="20"/>
      <c r="IDG44" s="24"/>
      <c r="IDH44" s="24"/>
      <c r="IDP44" s="23"/>
      <c r="IDS44" s="19"/>
      <c r="IDT44" s="20"/>
      <c r="IDW44" s="24"/>
      <c r="IDX44" s="24"/>
      <c r="IEF44" s="23"/>
      <c r="IEI44" s="19"/>
      <c r="IEJ44" s="20"/>
      <c r="IEM44" s="24"/>
      <c r="IEN44" s="24"/>
      <c r="IEV44" s="23"/>
      <c r="IEY44" s="19"/>
      <c r="IEZ44" s="20"/>
      <c r="IFC44" s="24"/>
      <c r="IFD44" s="24"/>
      <c r="IFL44" s="23"/>
      <c r="IFO44" s="19"/>
      <c r="IFP44" s="20"/>
      <c r="IFS44" s="24"/>
      <c r="IFT44" s="24"/>
      <c r="IGB44" s="23"/>
      <c r="IGE44" s="19"/>
      <c r="IGF44" s="20"/>
      <c r="IGI44" s="24"/>
      <c r="IGJ44" s="24"/>
      <c r="IGR44" s="23"/>
      <c r="IGU44" s="19"/>
      <c r="IGV44" s="20"/>
      <c r="IGY44" s="24"/>
      <c r="IGZ44" s="24"/>
      <c r="IHH44" s="23"/>
      <c r="IHK44" s="19"/>
      <c r="IHL44" s="20"/>
      <c r="IHO44" s="24"/>
      <c r="IHP44" s="24"/>
      <c r="IHX44" s="23"/>
      <c r="IIA44" s="19"/>
      <c r="IIB44" s="20"/>
      <c r="IIE44" s="24"/>
      <c r="IIF44" s="24"/>
      <c r="IIN44" s="23"/>
      <c r="IIQ44" s="19"/>
      <c r="IIR44" s="20"/>
      <c r="IIU44" s="24"/>
      <c r="IIV44" s="24"/>
      <c r="IJD44" s="23"/>
      <c r="IJG44" s="19"/>
      <c r="IJH44" s="20"/>
      <c r="IJK44" s="24"/>
      <c r="IJL44" s="24"/>
      <c r="IJT44" s="23"/>
      <c r="IJW44" s="19"/>
      <c r="IJX44" s="20"/>
      <c r="IKA44" s="24"/>
      <c r="IKB44" s="24"/>
      <c r="IKJ44" s="23"/>
      <c r="IKM44" s="19"/>
      <c r="IKN44" s="20"/>
      <c r="IKQ44" s="24"/>
      <c r="IKR44" s="24"/>
      <c r="IKZ44" s="23"/>
      <c r="ILC44" s="19"/>
      <c r="ILD44" s="20"/>
      <c r="ILG44" s="24"/>
      <c r="ILH44" s="24"/>
      <c r="ILP44" s="23"/>
      <c r="ILS44" s="19"/>
      <c r="ILT44" s="20"/>
      <c r="ILW44" s="24"/>
      <c r="ILX44" s="24"/>
      <c r="IMF44" s="23"/>
      <c r="IMI44" s="19"/>
      <c r="IMJ44" s="20"/>
      <c r="IMM44" s="24"/>
      <c r="IMN44" s="24"/>
      <c r="IMV44" s="23"/>
      <c r="IMY44" s="19"/>
      <c r="IMZ44" s="20"/>
      <c r="INC44" s="24"/>
      <c r="IND44" s="24"/>
      <c r="INL44" s="23"/>
      <c r="INO44" s="19"/>
      <c r="INP44" s="20"/>
      <c r="INS44" s="24"/>
      <c r="INT44" s="24"/>
      <c r="IOB44" s="23"/>
      <c r="IOE44" s="19"/>
      <c r="IOF44" s="20"/>
      <c r="IOI44" s="24"/>
      <c r="IOJ44" s="24"/>
      <c r="IOR44" s="23"/>
      <c r="IOU44" s="19"/>
      <c r="IOV44" s="20"/>
      <c r="IOY44" s="24"/>
      <c r="IOZ44" s="24"/>
      <c r="IPH44" s="23"/>
      <c r="IPK44" s="19"/>
      <c r="IPL44" s="20"/>
      <c r="IPO44" s="24"/>
      <c r="IPP44" s="24"/>
      <c r="IPX44" s="23"/>
      <c r="IQA44" s="19"/>
      <c r="IQB44" s="20"/>
      <c r="IQE44" s="24"/>
      <c r="IQF44" s="24"/>
      <c r="IQN44" s="23"/>
      <c r="IQQ44" s="19"/>
      <c r="IQR44" s="20"/>
      <c r="IQU44" s="24"/>
      <c r="IQV44" s="24"/>
      <c r="IRD44" s="23"/>
      <c r="IRG44" s="19"/>
      <c r="IRH44" s="20"/>
      <c r="IRK44" s="24"/>
      <c r="IRL44" s="24"/>
      <c r="IRT44" s="23"/>
      <c r="IRW44" s="19"/>
      <c r="IRX44" s="20"/>
      <c r="ISA44" s="24"/>
      <c r="ISB44" s="24"/>
      <c r="ISJ44" s="23"/>
      <c r="ISM44" s="19"/>
      <c r="ISN44" s="20"/>
      <c r="ISQ44" s="24"/>
      <c r="ISR44" s="24"/>
      <c r="ISZ44" s="23"/>
      <c r="ITC44" s="19"/>
      <c r="ITD44" s="20"/>
      <c r="ITG44" s="24"/>
      <c r="ITH44" s="24"/>
      <c r="ITP44" s="23"/>
      <c r="ITS44" s="19"/>
      <c r="ITT44" s="20"/>
      <c r="ITW44" s="24"/>
      <c r="ITX44" s="24"/>
      <c r="IUF44" s="23"/>
      <c r="IUI44" s="19"/>
      <c r="IUJ44" s="20"/>
      <c r="IUM44" s="24"/>
      <c r="IUN44" s="24"/>
      <c r="IUV44" s="23"/>
      <c r="IUY44" s="19"/>
      <c r="IUZ44" s="20"/>
      <c r="IVC44" s="24"/>
      <c r="IVD44" s="24"/>
      <c r="IVL44" s="23"/>
      <c r="IVO44" s="19"/>
      <c r="IVP44" s="20"/>
      <c r="IVS44" s="24"/>
      <c r="IVT44" s="24"/>
      <c r="IWB44" s="23"/>
      <c r="IWE44" s="19"/>
      <c r="IWF44" s="20"/>
      <c r="IWI44" s="24"/>
      <c r="IWJ44" s="24"/>
      <c r="IWR44" s="23"/>
      <c r="IWU44" s="19"/>
      <c r="IWV44" s="20"/>
      <c r="IWY44" s="24"/>
      <c r="IWZ44" s="24"/>
      <c r="IXH44" s="23"/>
      <c r="IXK44" s="19"/>
      <c r="IXL44" s="20"/>
      <c r="IXO44" s="24"/>
      <c r="IXP44" s="24"/>
      <c r="IXX44" s="23"/>
      <c r="IYA44" s="19"/>
      <c r="IYB44" s="20"/>
      <c r="IYE44" s="24"/>
      <c r="IYF44" s="24"/>
      <c r="IYN44" s="23"/>
      <c r="IYQ44" s="19"/>
      <c r="IYR44" s="20"/>
      <c r="IYU44" s="24"/>
      <c r="IYV44" s="24"/>
      <c r="IZD44" s="23"/>
      <c r="IZG44" s="19"/>
      <c r="IZH44" s="20"/>
      <c r="IZK44" s="24"/>
      <c r="IZL44" s="24"/>
      <c r="IZT44" s="23"/>
      <c r="IZW44" s="19"/>
      <c r="IZX44" s="20"/>
      <c r="JAA44" s="24"/>
      <c r="JAB44" s="24"/>
      <c r="JAJ44" s="23"/>
      <c r="JAM44" s="19"/>
      <c r="JAN44" s="20"/>
      <c r="JAQ44" s="24"/>
      <c r="JAR44" s="24"/>
      <c r="JAZ44" s="23"/>
      <c r="JBC44" s="19"/>
      <c r="JBD44" s="20"/>
      <c r="JBG44" s="24"/>
      <c r="JBH44" s="24"/>
      <c r="JBP44" s="23"/>
      <c r="JBS44" s="19"/>
      <c r="JBT44" s="20"/>
      <c r="JBW44" s="24"/>
      <c r="JBX44" s="24"/>
      <c r="JCF44" s="23"/>
      <c r="JCI44" s="19"/>
      <c r="JCJ44" s="20"/>
      <c r="JCM44" s="24"/>
      <c r="JCN44" s="24"/>
      <c r="JCV44" s="23"/>
      <c r="JCY44" s="19"/>
      <c r="JCZ44" s="20"/>
      <c r="JDC44" s="24"/>
      <c r="JDD44" s="24"/>
      <c r="JDL44" s="23"/>
      <c r="JDO44" s="19"/>
      <c r="JDP44" s="20"/>
      <c r="JDS44" s="24"/>
      <c r="JDT44" s="24"/>
      <c r="JEB44" s="23"/>
      <c r="JEE44" s="19"/>
      <c r="JEF44" s="20"/>
      <c r="JEI44" s="24"/>
      <c r="JEJ44" s="24"/>
      <c r="JER44" s="23"/>
      <c r="JEU44" s="19"/>
      <c r="JEV44" s="20"/>
      <c r="JEY44" s="24"/>
      <c r="JEZ44" s="24"/>
      <c r="JFH44" s="23"/>
      <c r="JFK44" s="19"/>
      <c r="JFL44" s="20"/>
      <c r="JFO44" s="24"/>
      <c r="JFP44" s="24"/>
      <c r="JFX44" s="23"/>
      <c r="JGA44" s="19"/>
      <c r="JGB44" s="20"/>
      <c r="JGE44" s="24"/>
      <c r="JGF44" s="24"/>
      <c r="JGN44" s="23"/>
      <c r="JGQ44" s="19"/>
      <c r="JGR44" s="20"/>
      <c r="JGU44" s="24"/>
      <c r="JGV44" s="24"/>
      <c r="JHD44" s="23"/>
      <c r="JHG44" s="19"/>
      <c r="JHH44" s="20"/>
      <c r="JHK44" s="24"/>
      <c r="JHL44" s="24"/>
      <c r="JHT44" s="23"/>
      <c r="JHW44" s="19"/>
      <c r="JHX44" s="20"/>
      <c r="JIA44" s="24"/>
      <c r="JIB44" s="24"/>
      <c r="JIJ44" s="23"/>
      <c r="JIM44" s="19"/>
      <c r="JIN44" s="20"/>
      <c r="JIQ44" s="24"/>
      <c r="JIR44" s="24"/>
      <c r="JIZ44" s="23"/>
      <c r="JJC44" s="19"/>
      <c r="JJD44" s="20"/>
      <c r="JJG44" s="24"/>
      <c r="JJH44" s="24"/>
      <c r="JJP44" s="23"/>
      <c r="JJS44" s="19"/>
      <c r="JJT44" s="20"/>
      <c r="JJW44" s="24"/>
      <c r="JJX44" s="24"/>
      <c r="JKF44" s="23"/>
      <c r="JKI44" s="19"/>
      <c r="JKJ44" s="20"/>
      <c r="JKM44" s="24"/>
      <c r="JKN44" s="24"/>
      <c r="JKV44" s="23"/>
      <c r="JKY44" s="19"/>
      <c r="JKZ44" s="20"/>
      <c r="JLC44" s="24"/>
      <c r="JLD44" s="24"/>
      <c r="JLL44" s="23"/>
      <c r="JLO44" s="19"/>
      <c r="JLP44" s="20"/>
      <c r="JLS44" s="24"/>
      <c r="JLT44" s="24"/>
      <c r="JMB44" s="23"/>
      <c r="JME44" s="19"/>
      <c r="JMF44" s="20"/>
      <c r="JMI44" s="24"/>
      <c r="JMJ44" s="24"/>
      <c r="JMR44" s="23"/>
      <c r="JMU44" s="19"/>
      <c r="JMV44" s="20"/>
      <c r="JMY44" s="24"/>
      <c r="JMZ44" s="24"/>
      <c r="JNH44" s="23"/>
      <c r="JNK44" s="19"/>
      <c r="JNL44" s="20"/>
      <c r="JNO44" s="24"/>
      <c r="JNP44" s="24"/>
      <c r="JNX44" s="23"/>
      <c r="JOA44" s="19"/>
      <c r="JOB44" s="20"/>
      <c r="JOE44" s="24"/>
      <c r="JOF44" s="24"/>
      <c r="JON44" s="23"/>
      <c r="JOQ44" s="19"/>
      <c r="JOR44" s="20"/>
      <c r="JOU44" s="24"/>
      <c r="JOV44" s="24"/>
      <c r="JPD44" s="23"/>
      <c r="JPG44" s="19"/>
      <c r="JPH44" s="20"/>
      <c r="JPK44" s="24"/>
      <c r="JPL44" s="24"/>
      <c r="JPT44" s="23"/>
      <c r="JPW44" s="19"/>
      <c r="JPX44" s="20"/>
      <c r="JQA44" s="24"/>
      <c r="JQB44" s="24"/>
      <c r="JQJ44" s="23"/>
      <c r="JQM44" s="19"/>
      <c r="JQN44" s="20"/>
      <c r="JQQ44" s="24"/>
      <c r="JQR44" s="24"/>
      <c r="JQZ44" s="23"/>
      <c r="JRC44" s="19"/>
      <c r="JRD44" s="20"/>
      <c r="JRG44" s="24"/>
      <c r="JRH44" s="24"/>
      <c r="JRP44" s="23"/>
      <c r="JRS44" s="19"/>
      <c r="JRT44" s="20"/>
      <c r="JRW44" s="24"/>
      <c r="JRX44" s="24"/>
      <c r="JSF44" s="23"/>
      <c r="JSI44" s="19"/>
      <c r="JSJ44" s="20"/>
      <c r="JSM44" s="24"/>
      <c r="JSN44" s="24"/>
      <c r="JSV44" s="23"/>
      <c r="JSY44" s="19"/>
      <c r="JSZ44" s="20"/>
      <c r="JTC44" s="24"/>
      <c r="JTD44" s="24"/>
      <c r="JTL44" s="23"/>
      <c r="JTO44" s="19"/>
      <c r="JTP44" s="20"/>
      <c r="JTS44" s="24"/>
      <c r="JTT44" s="24"/>
      <c r="JUB44" s="23"/>
      <c r="JUE44" s="19"/>
      <c r="JUF44" s="20"/>
      <c r="JUI44" s="24"/>
      <c r="JUJ44" s="24"/>
      <c r="JUR44" s="23"/>
      <c r="JUU44" s="19"/>
      <c r="JUV44" s="20"/>
      <c r="JUY44" s="24"/>
      <c r="JUZ44" s="24"/>
      <c r="JVH44" s="23"/>
      <c r="JVK44" s="19"/>
      <c r="JVL44" s="20"/>
      <c r="JVO44" s="24"/>
      <c r="JVP44" s="24"/>
      <c r="JVX44" s="23"/>
      <c r="JWA44" s="19"/>
      <c r="JWB44" s="20"/>
      <c r="JWE44" s="24"/>
      <c r="JWF44" s="24"/>
      <c r="JWN44" s="23"/>
      <c r="JWQ44" s="19"/>
      <c r="JWR44" s="20"/>
      <c r="JWU44" s="24"/>
      <c r="JWV44" s="24"/>
      <c r="JXD44" s="23"/>
      <c r="JXG44" s="19"/>
      <c r="JXH44" s="20"/>
      <c r="JXK44" s="24"/>
      <c r="JXL44" s="24"/>
      <c r="JXT44" s="23"/>
      <c r="JXW44" s="19"/>
      <c r="JXX44" s="20"/>
      <c r="JYA44" s="24"/>
      <c r="JYB44" s="24"/>
      <c r="JYJ44" s="23"/>
      <c r="JYM44" s="19"/>
      <c r="JYN44" s="20"/>
      <c r="JYQ44" s="24"/>
      <c r="JYR44" s="24"/>
      <c r="JYZ44" s="23"/>
      <c r="JZC44" s="19"/>
      <c r="JZD44" s="20"/>
      <c r="JZG44" s="24"/>
      <c r="JZH44" s="24"/>
      <c r="JZP44" s="23"/>
      <c r="JZS44" s="19"/>
      <c r="JZT44" s="20"/>
      <c r="JZW44" s="24"/>
      <c r="JZX44" s="24"/>
      <c r="KAF44" s="23"/>
      <c r="KAI44" s="19"/>
      <c r="KAJ44" s="20"/>
      <c r="KAM44" s="24"/>
      <c r="KAN44" s="24"/>
      <c r="KAV44" s="23"/>
      <c r="KAY44" s="19"/>
      <c r="KAZ44" s="20"/>
      <c r="KBC44" s="24"/>
      <c r="KBD44" s="24"/>
      <c r="KBL44" s="23"/>
      <c r="KBO44" s="19"/>
      <c r="KBP44" s="20"/>
      <c r="KBS44" s="24"/>
      <c r="KBT44" s="24"/>
      <c r="KCB44" s="23"/>
      <c r="KCE44" s="19"/>
      <c r="KCF44" s="20"/>
      <c r="KCI44" s="24"/>
      <c r="KCJ44" s="24"/>
      <c r="KCR44" s="23"/>
      <c r="KCU44" s="19"/>
      <c r="KCV44" s="20"/>
      <c r="KCY44" s="24"/>
      <c r="KCZ44" s="24"/>
      <c r="KDH44" s="23"/>
      <c r="KDK44" s="19"/>
      <c r="KDL44" s="20"/>
      <c r="KDO44" s="24"/>
      <c r="KDP44" s="24"/>
      <c r="KDX44" s="23"/>
      <c r="KEA44" s="19"/>
      <c r="KEB44" s="20"/>
      <c r="KEE44" s="24"/>
      <c r="KEF44" s="24"/>
      <c r="KEN44" s="23"/>
      <c r="KEQ44" s="19"/>
      <c r="KER44" s="20"/>
      <c r="KEU44" s="24"/>
      <c r="KEV44" s="24"/>
      <c r="KFD44" s="23"/>
      <c r="KFG44" s="19"/>
      <c r="KFH44" s="20"/>
      <c r="KFK44" s="24"/>
      <c r="KFL44" s="24"/>
      <c r="KFT44" s="23"/>
      <c r="KFW44" s="19"/>
      <c r="KFX44" s="20"/>
      <c r="KGA44" s="24"/>
      <c r="KGB44" s="24"/>
      <c r="KGJ44" s="23"/>
      <c r="KGM44" s="19"/>
      <c r="KGN44" s="20"/>
      <c r="KGQ44" s="24"/>
      <c r="KGR44" s="24"/>
      <c r="KGZ44" s="23"/>
      <c r="KHC44" s="19"/>
      <c r="KHD44" s="20"/>
      <c r="KHG44" s="24"/>
      <c r="KHH44" s="24"/>
      <c r="KHP44" s="23"/>
      <c r="KHS44" s="19"/>
      <c r="KHT44" s="20"/>
      <c r="KHW44" s="24"/>
      <c r="KHX44" s="24"/>
      <c r="KIF44" s="23"/>
      <c r="KII44" s="19"/>
      <c r="KIJ44" s="20"/>
      <c r="KIM44" s="24"/>
      <c r="KIN44" s="24"/>
      <c r="KIV44" s="23"/>
      <c r="KIY44" s="19"/>
      <c r="KIZ44" s="20"/>
      <c r="KJC44" s="24"/>
      <c r="KJD44" s="24"/>
      <c r="KJL44" s="23"/>
      <c r="KJO44" s="19"/>
      <c r="KJP44" s="20"/>
      <c r="KJS44" s="24"/>
      <c r="KJT44" s="24"/>
      <c r="KKB44" s="23"/>
      <c r="KKE44" s="19"/>
      <c r="KKF44" s="20"/>
      <c r="KKI44" s="24"/>
      <c r="KKJ44" s="24"/>
      <c r="KKR44" s="23"/>
      <c r="KKU44" s="19"/>
      <c r="KKV44" s="20"/>
      <c r="KKY44" s="24"/>
      <c r="KKZ44" s="24"/>
      <c r="KLH44" s="23"/>
      <c r="KLK44" s="19"/>
      <c r="KLL44" s="20"/>
      <c r="KLO44" s="24"/>
      <c r="KLP44" s="24"/>
      <c r="KLX44" s="23"/>
      <c r="KMA44" s="19"/>
      <c r="KMB44" s="20"/>
      <c r="KME44" s="24"/>
      <c r="KMF44" s="24"/>
      <c r="KMN44" s="23"/>
      <c r="KMQ44" s="19"/>
      <c r="KMR44" s="20"/>
      <c r="KMU44" s="24"/>
      <c r="KMV44" s="24"/>
      <c r="KND44" s="23"/>
      <c r="KNG44" s="19"/>
      <c r="KNH44" s="20"/>
      <c r="KNK44" s="24"/>
      <c r="KNL44" s="24"/>
      <c r="KNT44" s="23"/>
      <c r="KNW44" s="19"/>
      <c r="KNX44" s="20"/>
      <c r="KOA44" s="24"/>
      <c r="KOB44" s="24"/>
      <c r="KOJ44" s="23"/>
      <c r="KOM44" s="19"/>
      <c r="KON44" s="20"/>
      <c r="KOQ44" s="24"/>
      <c r="KOR44" s="24"/>
      <c r="KOZ44" s="23"/>
      <c r="KPC44" s="19"/>
      <c r="KPD44" s="20"/>
      <c r="KPG44" s="24"/>
      <c r="KPH44" s="24"/>
      <c r="KPP44" s="23"/>
      <c r="KPS44" s="19"/>
      <c r="KPT44" s="20"/>
      <c r="KPW44" s="24"/>
      <c r="KPX44" s="24"/>
      <c r="KQF44" s="23"/>
      <c r="KQI44" s="19"/>
      <c r="KQJ44" s="20"/>
      <c r="KQM44" s="24"/>
      <c r="KQN44" s="24"/>
      <c r="KQV44" s="23"/>
      <c r="KQY44" s="19"/>
      <c r="KQZ44" s="20"/>
      <c r="KRC44" s="24"/>
      <c r="KRD44" s="24"/>
      <c r="KRL44" s="23"/>
      <c r="KRO44" s="19"/>
      <c r="KRP44" s="20"/>
      <c r="KRS44" s="24"/>
      <c r="KRT44" s="24"/>
      <c r="KSB44" s="23"/>
      <c r="KSE44" s="19"/>
      <c r="KSF44" s="20"/>
      <c r="KSI44" s="24"/>
      <c r="KSJ44" s="24"/>
      <c r="KSR44" s="23"/>
      <c r="KSU44" s="19"/>
      <c r="KSV44" s="20"/>
      <c r="KSY44" s="24"/>
      <c r="KSZ44" s="24"/>
      <c r="KTH44" s="23"/>
      <c r="KTK44" s="19"/>
      <c r="KTL44" s="20"/>
      <c r="KTO44" s="24"/>
      <c r="KTP44" s="24"/>
      <c r="KTX44" s="23"/>
      <c r="KUA44" s="19"/>
      <c r="KUB44" s="20"/>
      <c r="KUE44" s="24"/>
      <c r="KUF44" s="24"/>
      <c r="KUN44" s="23"/>
      <c r="KUQ44" s="19"/>
      <c r="KUR44" s="20"/>
      <c r="KUU44" s="24"/>
      <c r="KUV44" s="24"/>
      <c r="KVD44" s="23"/>
      <c r="KVG44" s="19"/>
      <c r="KVH44" s="20"/>
      <c r="KVK44" s="24"/>
      <c r="KVL44" s="24"/>
      <c r="KVT44" s="23"/>
      <c r="KVW44" s="19"/>
      <c r="KVX44" s="20"/>
      <c r="KWA44" s="24"/>
      <c r="KWB44" s="24"/>
      <c r="KWJ44" s="23"/>
      <c r="KWM44" s="19"/>
      <c r="KWN44" s="20"/>
      <c r="KWQ44" s="24"/>
      <c r="KWR44" s="24"/>
      <c r="KWZ44" s="23"/>
      <c r="KXC44" s="19"/>
      <c r="KXD44" s="20"/>
      <c r="KXG44" s="24"/>
      <c r="KXH44" s="24"/>
      <c r="KXP44" s="23"/>
      <c r="KXS44" s="19"/>
      <c r="KXT44" s="20"/>
      <c r="KXW44" s="24"/>
      <c r="KXX44" s="24"/>
      <c r="KYF44" s="23"/>
      <c r="KYI44" s="19"/>
      <c r="KYJ44" s="20"/>
      <c r="KYM44" s="24"/>
      <c r="KYN44" s="24"/>
      <c r="KYV44" s="23"/>
      <c r="KYY44" s="19"/>
      <c r="KYZ44" s="20"/>
      <c r="KZC44" s="24"/>
      <c r="KZD44" s="24"/>
      <c r="KZL44" s="23"/>
      <c r="KZO44" s="19"/>
      <c r="KZP44" s="20"/>
      <c r="KZS44" s="24"/>
      <c r="KZT44" s="24"/>
      <c r="LAB44" s="23"/>
      <c r="LAE44" s="19"/>
      <c r="LAF44" s="20"/>
      <c r="LAI44" s="24"/>
      <c r="LAJ44" s="24"/>
      <c r="LAR44" s="23"/>
      <c r="LAU44" s="19"/>
      <c r="LAV44" s="20"/>
      <c r="LAY44" s="24"/>
      <c r="LAZ44" s="24"/>
      <c r="LBH44" s="23"/>
      <c r="LBK44" s="19"/>
      <c r="LBL44" s="20"/>
      <c r="LBO44" s="24"/>
      <c r="LBP44" s="24"/>
      <c r="LBX44" s="23"/>
      <c r="LCA44" s="19"/>
      <c r="LCB44" s="20"/>
      <c r="LCE44" s="24"/>
      <c r="LCF44" s="24"/>
      <c r="LCN44" s="23"/>
      <c r="LCQ44" s="19"/>
      <c r="LCR44" s="20"/>
      <c r="LCU44" s="24"/>
      <c r="LCV44" s="24"/>
      <c r="LDD44" s="23"/>
      <c r="LDG44" s="19"/>
      <c r="LDH44" s="20"/>
      <c r="LDK44" s="24"/>
      <c r="LDL44" s="24"/>
      <c r="LDT44" s="23"/>
      <c r="LDW44" s="19"/>
      <c r="LDX44" s="20"/>
      <c r="LEA44" s="24"/>
      <c r="LEB44" s="24"/>
      <c r="LEJ44" s="23"/>
      <c r="LEM44" s="19"/>
      <c r="LEN44" s="20"/>
      <c r="LEQ44" s="24"/>
      <c r="LER44" s="24"/>
      <c r="LEZ44" s="23"/>
      <c r="LFC44" s="19"/>
      <c r="LFD44" s="20"/>
      <c r="LFG44" s="24"/>
      <c r="LFH44" s="24"/>
      <c r="LFP44" s="23"/>
      <c r="LFS44" s="19"/>
      <c r="LFT44" s="20"/>
      <c r="LFW44" s="24"/>
      <c r="LFX44" s="24"/>
      <c r="LGF44" s="23"/>
      <c r="LGI44" s="19"/>
      <c r="LGJ44" s="20"/>
      <c r="LGM44" s="24"/>
      <c r="LGN44" s="24"/>
      <c r="LGV44" s="23"/>
      <c r="LGY44" s="19"/>
      <c r="LGZ44" s="20"/>
      <c r="LHC44" s="24"/>
      <c r="LHD44" s="24"/>
      <c r="LHL44" s="23"/>
      <c r="LHO44" s="19"/>
      <c r="LHP44" s="20"/>
      <c r="LHS44" s="24"/>
      <c r="LHT44" s="24"/>
      <c r="LIB44" s="23"/>
      <c r="LIE44" s="19"/>
      <c r="LIF44" s="20"/>
      <c r="LII44" s="24"/>
      <c r="LIJ44" s="24"/>
      <c r="LIR44" s="23"/>
      <c r="LIU44" s="19"/>
      <c r="LIV44" s="20"/>
      <c r="LIY44" s="24"/>
      <c r="LIZ44" s="24"/>
      <c r="LJH44" s="23"/>
      <c r="LJK44" s="19"/>
      <c r="LJL44" s="20"/>
      <c r="LJO44" s="24"/>
      <c r="LJP44" s="24"/>
      <c r="LJX44" s="23"/>
      <c r="LKA44" s="19"/>
      <c r="LKB44" s="20"/>
      <c r="LKE44" s="24"/>
      <c r="LKF44" s="24"/>
      <c r="LKN44" s="23"/>
      <c r="LKQ44" s="19"/>
      <c r="LKR44" s="20"/>
      <c r="LKU44" s="24"/>
      <c r="LKV44" s="24"/>
      <c r="LLD44" s="23"/>
      <c r="LLG44" s="19"/>
      <c r="LLH44" s="20"/>
      <c r="LLK44" s="24"/>
      <c r="LLL44" s="24"/>
      <c r="LLT44" s="23"/>
      <c r="LLW44" s="19"/>
      <c r="LLX44" s="20"/>
      <c r="LMA44" s="24"/>
      <c r="LMB44" s="24"/>
      <c r="LMJ44" s="23"/>
      <c r="LMM44" s="19"/>
      <c r="LMN44" s="20"/>
      <c r="LMQ44" s="24"/>
      <c r="LMR44" s="24"/>
      <c r="LMZ44" s="23"/>
      <c r="LNC44" s="19"/>
      <c r="LND44" s="20"/>
      <c r="LNG44" s="24"/>
      <c r="LNH44" s="24"/>
      <c r="LNP44" s="23"/>
      <c r="LNS44" s="19"/>
      <c r="LNT44" s="20"/>
      <c r="LNW44" s="24"/>
      <c r="LNX44" s="24"/>
      <c r="LOF44" s="23"/>
      <c r="LOI44" s="19"/>
      <c r="LOJ44" s="20"/>
      <c r="LOM44" s="24"/>
      <c r="LON44" s="24"/>
      <c r="LOV44" s="23"/>
      <c r="LOY44" s="19"/>
      <c r="LOZ44" s="20"/>
      <c r="LPC44" s="24"/>
      <c r="LPD44" s="24"/>
      <c r="LPL44" s="23"/>
      <c r="LPO44" s="19"/>
      <c r="LPP44" s="20"/>
      <c r="LPS44" s="24"/>
      <c r="LPT44" s="24"/>
      <c r="LQB44" s="23"/>
      <c r="LQE44" s="19"/>
      <c r="LQF44" s="20"/>
      <c r="LQI44" s="24"/>
      <c r="LQJ44" s="24"/>
      <c r="LQR44" s="23"/>
      <c r="LQU44" s="19"/>
      <c r="LQV44" s="20"/>
      <c r="LQY44" s="24"/>
      <c r="LQZ44" s="24"/>
      <c r="LRH44" s="23"/>
      <c r="LRK44" s="19"/>
      <c r="LRL44" s="20"/>
      <c r="LRO44" s="24"/>
      <c r="LRP44" s="24"/>
      <c r="LRX44" s="23"/>
      <c r="LSA44" s="19"/>
      <c r="LSB44" s="20"/>
      <c r="LSE44" s="24"/>
      <c r="LSF44" s="24"/>
      <c r="LSN44" s="23"/>
      <c r="LSQ44" s="19"/>
      <c r="LSR44" s="20"/>
      <c r="LSU44" s="24"/>
      <c r="LSV44" s="24"/>
      <c r="LTD44" s="23"/>
      <c r="LTG44" s="19"/>
      <c r="LTH44" s="20"/>
      <c r="LTK44" s="24"/>
      <c r="LTL44" s="24"/>
      <c r="LTT44" s="23"/>
      <c r="LTW44" s="19"/>
      <c r="LTX44" s="20"/>
      <c r="LUA44" s="24"/>
      <c r="LUB44" s="24"/>
      <c r="LUJ44" s="23"/>
      <c r="LUM44" s="19"/>
      <c r="LUN44" s="20"/>
      <c r="LUQ44" s="24"/>
      <c r="LUR44" s="24"/>
      <c r="LUZ44" s="23"/>
      <c r="LVC44" s="19"/>
      <c r="LVD44" s="20"/>
      <c r="LVG44" s="24"/>
      <c r="LVH44" s="24"/>
      <c r="LVP44" s="23"/>
      <c r="LVS44" s="19"/>
      <c r="LVT44" s="20"/>
      <c r="LVW44" s="24"/>
      <c r="LVX44" s="24"/>
      <c r="LWF44" s="23"/>
      <c r="LWI44" s="19"/>
      <c r="LWJ44" s="20"/>
      <c r="LWM44" s="24"/>
      <c r="LWN44" s="24"/>
      <c r="LWV44" s="23"/>
      <c r="LWY44" s="19"/>
      <c r="LWZ44" s="20"/>
      <c r="LXC44" s="24"/>
      <c r="LXD44" s="24"/>
      <c r="LXL44" s="23"/>
      <c r="LXO44" s="19"/>
      <c r="LXP44" s="20"/>
      <c r="LXS44" s="24"/>
      <c r="LXT44" s="24"/>
      <c r="LYB44" s="23"/>
      <c r="LYE44" s="19"/>
      <c r="LYF44" s="20"/>
      <c r="LYI44" s="24"/>
      <c r="LYJ44" s="24"/>
      <c r="LYR44" s="23"/>
      <c r="LYU44" s="19"/>
      <c r="LYV44" s="20"/>
      <c r="LYY44" s="24"/>
      <c r="LYZ44" s="24"/>
      <c r="LZH44" s="23"/>
      <c r="LZK44" s="19"/>
      <c r="LZL44" s="20"/>
      <c r="LZO44" s="24"/>
      <c r="LZP44" s="24"/>
      <c r="LZX44" s="23"/>
      <c r="MAA44" s="19"/>
      <c r="MAB44" s="20"/>
      <c r="MAE44" s="24"/>
      <c r="MAF44" s="24"/>
      <c r="MAN44" s="23"/>
      <c r="MAQ44" s="19"/>
      <c r="MAR44" s="20"/>
      <c r="MAU44" s="24"/>
      <c r="MAV44" s="24"/>
      <c r="MBD44" s="23"/>
      <c r="MBG44" s="19"/>
      <c r="MBH44" s="20"/>
      <c r="MBK44" s="24"/>
      <c r="MBL44" s="24"/>
      <c r="MBT44" s="23"/>
      <c r="MBW44" s="19"/>
      <c r="MBX44" s="20"/>
      <c r="MCA44" s="24"/>
      <c r="MCB44" s="24"/>
      <c r="MCJ44" s="23"/>
      <c r="MCM44" s="19"/>
      <c r="MCN44" s="20"/>
      <c r="MCQ44" s="24"/>
      <c r="MCR44" s="24"/>
      <c r="MCZ44" s="23"/>
      <c r="MDC44" s="19"/>
      <c r="MDD44" s="20"/>
      <c r="MDG44" s="24"/>
      <c r="MDH44" s="24"/>
      <c r="MDP44" s="23"/>
      <c r="MDS44" s="19"/>
      <c r="MDT44" s="20"/>
      <c r="MDW44" s="24"/>
      <c r="MDX44" s="24"/>
      <c r="MEF44" s="23"/>
      <c r="MEI44" s="19"/>
      <c r="MEJ44" s="20"/>
      <c r="MEM44" s="24"/>
      <c r="MEN44" s="24"/>
      <c r="MEV44" s="23"/>
      <c r="MEY44" s="19"/>
      <c r="MEZ44" s="20"/>
      <c r="MFC44" s="24"/>
      <c r="MFD44" s="24"/>
      <c r="MFL44" s="23"/>
      <c r="MFO44" s="19"/>
      <c r="MFP44" s="20"/>
      <c r="MFS44" s="24"/>
      <c r="MFT44" s="24"/>
      <c r="MGB44" s="23"/>
      <c r="MGE44" s="19"/>
      <c r="MGF44" s="20"/>
      <c r="MGI44" s="24"/>
      <c r="MGJ44" s="24"/>
      <c r="MGR44" s="23"/>
      <c r="MGU44" s="19"/>
      <c r="MGV44" s="20"/>
      <c r="MGY44" s="24"/>
      <c r="MGZ44" s="24"/>
      <c r="MHH44" s="23"/>
      <c r="MHK44" s="19"/>
      <c r="MHL44" s="20"/>
      <c r="MHO44" s="24"/>
      <c r="MHP44" s="24"/>
      <c r="MHX44" s="23"/>
      <c r="MIA44" s="19"/>
      <c r="MIB44" s="20"/>
      <c r="MIE44" s="24"/>
      <c r="MIF44" s="24"/>
      <c r="MIN44" s="23"/>
      <c r="MIQ44" s="19"/>
      <c r="MIR44" s="20"/>
      <c r="MIU44" s="24"/>
      <c r="MIV44" s="24"/>
      <c r="MJD44" s="23"/>
      <c r="MJG44" s="19"/>
      <c r="MJH44" s="20"/>
      <c r="MJK44" s="24"/>
      <c r="MJL44" s="24"/>
      <c r="MJT44" s="23"/>
      <c r="MJW44" s="19"/>
      <c r="MJX44" s="20"/>
      <c r="MKA44" s="24"/>
      <c r="MKB44" s="24"/>
      <c r="MKJ44" s="23"/>
      <c r="MKM44" s="19"/>
      <c r="MKN44" s="20"/>
      <c r="MKQ44" s="24"/>
      <c r="MKR44" s="24"/>
      <c r="MKZ44" s="23"/>
      <c r="MLC44" s="19"/>
      <c r="MLD44" s="20"/>
      <c r="MLG44" s="24"/>
      <c r="MLH44" s="24"/>
      <c r="MLP44" s="23"/>
      <c r="MLS44" s="19"/>
      <c r="MLT44" s="20"/>
      <c r="MLW44" s="24"/>
      <c r="MLX44" s="24"/>
      <c r="MMF44" s="23"/>
      <c r="MMI44" s="19"/>
      <c r="MMJ44" s="20"/>
      <c r="MMM44" s="24"/>
      <c r="MMN44" s="24"/>
      <c r="MMV44" s="23"/>
      <c r="MMY44" s="19"/>
      <c r="MMZ44" s="20"/>
      <c r="MNC44" s="24"/>
      <c r="MND44" s="24"/>
      <c r="MNL44" s="23"/>
      <c r="MNO44" s="19"/>
      <c r="MNP44" s="20"/>
      <c r="MNS44" s="24"/>
      <c r="MNT44" s="24"/>
      <c r="MOB44" s="23"/>
      <c r="MOE44" s="19"/>
      <c r="MOF44" s="20"/>
      <c r="MOI44" s="24"/>
      <c r="MOJ44" s="24"/>
      <c r="MOR44" s="23"/>
      <c r="MOU44" s="19"/>
      <c r="MOV44" s="20"/>
      <c r="MOY44" s="24"/>
      <c r="MOZ44" s="24"/>
      <c r="MPH44" s="23"/>
      <c r="MPK44" s="19"/>
      <c r="MPL44" s="20"/>
      <c r="MPO44" s="24"/>
      <c r="MPP44" s="24"/>
      <c r="MPX44" s="23"/>
      <c r="MQA44" s="19"/>
      <c r="MQB44" s="20"/>
      <c r="MQE44" s="24"/>
      <c r="MQF44" s="24"/>
      <c r="MQN44" s="23"/>
      <c r="MQQ44" s="19"/>
      <c r="MQR44" s="20"/>
      <c r="MQU44" s="24"/>
      <c r="MQV44" s="24"/>
      <c r="MRD44" s="23"/>
      <c r="MRG44" s="19"/>
      <c r="MRH44" s="20"/>
      <c r="MRK44" s="24"/>
      <c r="MRL44" s="24"/>
      <c r="MRT44" s="23"/>
      <c r="MRW44" s="19"/>
      <c r="MRX44" s="20"/>
      <c r="MSA44" s="24"/>
      <c r="MSB44" s="24"/>
      <c r="MSJ44" s="23"/>
      <c r="MSM44" s="19"/>
      <c r="MSN44" s="20"/>
      <c r="MSQ44" s="24"/>
      <c r="MSR44" s="24"/>
      <c r="MSZ44" s="23"/>
      <c r="MTC44" s="19"/>
      <c r="MTD44" s="20"/>
      <c r="MTG44" s="24"/>
      <c r="MTH44" s="24"/>
      <c r="MTP44" s="23"/>
      <c r="MTS44" s="19"/>
      <c r="MTT44" s="20"/>
      <c r="MTW44" s="24"/>
      <c r="MTX44" s="24"/>
      <c r="MUF44" s="23"/>
      <c r="MUI44" s="19"/>
      <c r="MUJ44" s="20"/>
      <c r="MUM44" s="24"/>
      <c r="MUN44" s="24"/>
      <c r="MUV44" s="23"/>
      <c r="MUY44" s="19"/>
      <c r="MUZ44" s="20"/>
      <c r="MVC44" s="24"/>
      <c r="MVD44" s="24"/>
      <c r="MVL44" s="23"/>
      <c r="MVO44" s="19"/>
      <c r="MVP44" s="20"/>
      <c r="MVS44" s="24"/>
      <c r="MVT44" s="24"/>
      <c r="MWB44" s="23"/>
      <c r="MWE44" s="19"/>
      <c r="MWF44" s="20"/>
      <c r="MWI44" s="24"/>
      <c r="MWJ44" s="24"/>
      <c r="MWR44" s="23"/>
      <c r="MWU44" s="19"/>
      <c r="MWV44" s="20"/>
      <c r="MWY44" s="24"/>
      <c r="MWZ44" s="24"/>
      <c r="MXH44" s="23"/>
      <c r="MXK44" s="19"/>
      <c r="MXL44" s="20"/>
      <c r="MXO44" s="24"/>
      <c r="MXP44" s="24"/>
      <c r="MXX44" s="23"/>
      <c r="MYA44" s="19"/>
      <c r="MYB44" s="20"/>
      <c r="MYE44" s="24"/>
      <c r="MYF44" s="24"/>
      <c r="MYN44" s="23"/>
      <c r="MYQ44" s="19"/>
      <c r="MYR44" s="20"/>
      <c r="MYU44" s="24"/>
      <c r="MYV44" s="24"/>
      <c r="MZD44" s="23"/>
      <c r="MZG44" s="19"/>
      <c r="MZH44" s="20"/>
      <c r="MZK44" s="24"/>
      <c r="MZL44" s="24"/>
      <c r="MZT44" s="23"/>
      <c r="MZW44" s="19"/>
      <c r="MZX44" s="20"/>
      <c r="NAA44" s="24"/>
      <c r="NAB44" s="24"/>
      <c r="NAJ44" s="23"/>
      <c r="NAM44" s="19"/>
      <c r="NAN44" s="20"/>
      <c r="NAQ44" s="24"/>
      <c r="NAR44" s="24"/>
      <c r="NAZ44" s="23"/>
      <c r="NBC44" s="19"/>
      <c r="NBD44" s="20"/>
      <c r="NBG44" s="24"/>
      <c r="NBH44" s="24"/>
      <c r="NBP44" s="23"/>
      <c r="NBS44" s="19"/>
      <c r="NBT44" s="20"/>
      <c r="NBW44" s="24"/>
      <c r="NBX44" s="24"/>
      <c r="NCF44" s="23"/>
      <c r="NCI44" s="19"/>
      <c r="NCJ44" s="20"/>
      <c r="NCM44" s="24"/>
      <c r="NCN44" s="24"/>
      <c r="NCV44" s="23"/>
      <c r="NCY44" s="19"/>
      <c r="NCZ44" s="20"/>
      <c r="NDC44" s="24"/>
      <c r="NDD44" s="24"/>
      <c r="NDL44" s="23"/>
      <c r="NDO44" s="19"/>
      <c r="NDP44" s="20"/>
      <c r="NDS44" s="24"/>
      <c r="NDT44" s="24"/>
      <c r="NEB44" s="23"/>
      <c r="NEE44" s="19"/>
      <c r="NEF44" s="20"/>
      <c r="NEI44" s="24"/>
      <c r="NEJ44" s="24"/>
      <c r="NER44" s="23"/>
      <c r="NEU44" s="19"/>
      <c r="NEV44" s="20"/>
      <c r="NEY44" s="24"/>
      <c r="NEZ44" s="24"/>
      <c r="NFH44" s="23"/>
      <c r="NFK44" s="19"/>
      <c r="NFL44" s="20"/>
      <c r="NFO44" s="24"/>
      <c r="NFP44" s="24"/>
      <c r="NFX44" s="23"/>
      <c r="NGA44" s="19"/>
      <c r="NGB44" s="20"/>
      <c r="NGE44" s="24"/>
      <c r="NGF44" s="24"/>
      <c r="NGN44" s="23"/>
      <c r="NGQ44" s="19"/>
      <c r="NGR44" s="20"/>
      <c r="NGU44" s="24"/>
      <c r="NGV44" s="24"/>
      <c r="NHD44" s="23"/>
      <c r="NHG44" s="19"/>
      <c r="NHH44" s="20"/>
      <c r="NHK44" s="24"/>
      <c r="NHL44" s="24"/>
      <c r="NHT44" s="23"/>
      <c r="NHW44" s="19"/>
      <c r="NHX44" s="20"/>
      <c r="NIA44" s="24"/>
      <c r="NIB44" s="24"/>
      <c r="NIJ44" s="23"/>
      <c r="NIM44" s="19"/>
      <c r="NIN44" s="20"/>
      <c r="NIQ44" s="24"/>
      <c r="NIR44" s="24"/>
      <c r="NIZ44" s="23"/>
      <c r="NJC44" s="19"/>
      <c r="NJD44" s="20"/>
      <c r="NJG44" s="24"/>
      <c r="NJH44" s="24"/>
      <c r="NJP44" s="23"/>
      <c r="NJS44" s="19"/>
      <c r="NJT44" s="20"/>
      <c r="NJW44" s="24"/>
      <c r="NJX44" s="24"/>
      <c r="NKF44" s="23"/>
      <c r="NKI44" s="19"/>
      <c r="NKJ44" s="20"/>
      <c r="NKM44" s="24"/>
      <c r="NKN44" s="24"/>
      <c r="NKV44" s="23"/>
      <c r="NKY44" s="19"/>
      <c r="NKZ44" s="20"/>
      <c r="NLC44" s="24"/>
      <c r="NLD44" s="24"/>
      <c r="NLL44" s="23"/>
      <c r="NLO44" s="19"/>
      <c r="NLP44" s="20"/>
      <c r="NLS44" s="24"/>
      <c r="NLT44" s="24"/>
      <c r="NMB44" s="23"/>
      <c r="NME44" s="19"/>
      <c r="NMF44" s="20"/>
      <c r="NMI44" s="24"/>
      <c r="NMJ44" s="24"/>
      <c r="NMR44" s="23"/>
      <c r="NMU44" s="19"/>
      <c r="NMV44" s="20"/>
      <c r="NMY44" s="24"/>
      <c r="NMZ44" s="24"/>
      <c r="NNH44" s="23"/>
      <c r="NNK44" s="19"/>
      <c r="NNL44" s="20"/>
      <c r="NNO44" s="24"/>
      <c r="NNP44" s="24"/>
      <c r="NNX44" s="23"/>
      <c r="NOA44" s="19"/>
      <c r="NOB44" s="20"/>
      <c r="NOE44" s="24"/>
      <c r="NOF44" s="24"/>
      <c r="NON44" s="23"/>
      <c r="NOQ44" s="19"/>
      <c r="NOR44" s="20"/>
      <c r="NOU44" s="24"/>
      <c r="NOV44" s="24"/>
      <c r="NPD44" s="23"/>
      <c r="NPG44" s="19"/>
      <c r="NPH44" s="20"/>
      <c r="NPK44" s="24"/>
      <c r="NPL44" s="24"/>
      <c r="NPT44" s="23"/>
      <c r="NPW44" s="19"/>
      <c r="NPX44" s="20"/>
      <c r="NQA44" s="24"/>
      <c r="NQB44" s="24"/>
      <c r="NQJ44" s="23"/>
      <c r="NQM44" s="19"/>
      <c r="NQN44" s="20"/>
      <c r="NQQ44" s="24"/>
      <c r="NQR44" s="24"/>
      <c r="NQZ44" s="23"/>
      <c r="NRC44" s="19"/>
      <c r="NRD44" s="20"/>
      <c r="NRG44" s="24"/>
      <c r="NRH44" s="24"/>
      <c r="NRP44" s="23"/>
      <c r="NRS44" s="19"/>
      <c r="NRT44" s="20"/>
      <c r="NRW44" s="24"/>
      <c r="NRX44" s="24"/>
      <c r="NSF44" s="23"/>
      <c r="NSI44" s="19"/>
      <c r="NSJ44" s="20"/>
      <c r="NSM44" s="24"/>
      <c r="NSN44" s="24"/>
      <c r="NSV44" s="23"/>
      <c r="NSY44" s="19"/>
      <c r="NSZ44" s="20"/>
      <c r="NTC44" s="24"/>
      <c r="NTD44" s="24"/>
      <c r="NTL44" s="23"/>
      <c r="NTO44" s="19"/>
      <c r="NTP44" s="20"/>
      <c r="NTS44" s="24"/>
      <c r="NTT44" s="24"/>
      <c r="NUB44" s="23"/>
      <c r="NUE44" s="19"/>
      <c r="NUF44" s="20"/>
      <c r="NUI44" s="24"/>
      <c r="NUJ44" s="24"/>
      <c r="NUR44" s="23"/>
      <c r="NUU44" s="19"/>
      <c r="NUV44" s="20"/>
      <c r="NUY44" s="24"/>
      <c r="NUZ44" s="24"/>
      <c r="NVH44" s="23"/>
      <c r="NVK44" s="19"/>
      <c r="NVL44" s="20"/>
      <c r="NVO44" s="24"/>
      <c r="NVP44" s="24"/>
      <c r="NVX44" s="23"/>
      <c r="NWA44" s="19"/>
      <c r="NWB44" s="20"/>
      <c r="NWE44" s="24"/>
      <c r="NWF44" s="24"/>
      <c r="NWN44" s="23"/>
      <c r="NWQ44" s="19"/>
      <c r="NWR44" s="20"/>
      <c r="NWU44" s="24"/>
      <c r="NWV44" s="24"/>
      <c r="NXD44" s="23"/>
      <c r="NXG44" s="19"/>
      <c r="NXH44" s="20"/>
      <c r="NXK44" s="24"/>
      <c r="NXL44" s="24"/>
      <c r="NXT44" s="23"/>
      <c r="NXW44" s="19"/>
      <c r="NXX44" s="20"/>
      <c r="NYA44" s="24"/>
      <c r="NYB44" s="24"/>
      <c r="NYJ44" s="23"/>
      <c r="NYM44" s="19"/>
      <c r="NYN44" s="20"/>
      <c r="NYQ44" s="24"/>
      <c r="NYR44" s="24"/>
      <c r="NYZ44" s="23"/>
      <c r="NZC44" s="19"/>
      <c r="NZD44" s="20"/>
      <c r="NZG44" s="24"/>
      <c r="NZH44" s="24"/>
      <c r="NZP44" s="23"/>
      <c r="NZS44" s="19"/>
      <c r="NZT44" s="20"/>
      <c r="NZW44" s="24"/>
      <c r="NZX44" s="24"/>
      <c r="OAF44" s="23"/>
      <c r="OAI44" s="19"/>
      <c r="OAJ44" s="20"/>
      <c r="OAM44" s="24"/>
      <c r="OAN44" s="24"/>
      <c r="OAV44" s="23"/>
      <c r="OAY44" s="19"/>
      <c r="OAZ44" s="20"/>
      <c r="OBC44" s="24"/>
      <c r="OBD44" s="24"/>
      <c r="OBL44" s="23"/>
      <c r="OBO44" s="19"/>
      <c r="OBP44" s="20"/>
      <c r="OBS44" s="24"/>
      <c r="OBT44" s="24"/>
      <c r="OCB44" s="23"/>
      <c r="OCE44" s="19"/>
      <c r="OCF44" s="20"/>
      <c r="OCI44" s="24"/>
      <c r="OCJ44" s="24"/>
      <c r="OCR44" s="23"/>
      <c r="OCU44" s="19"/>
      <c r="OCV44" s="20"/>
      <c r="OCY44" s="24"/>
      <c r="OCZ44" s="24"/>
      <c r="ODH44" s="23"/>
      <c r="ODK44" s="19"/>
      <c r="ODL44" s="20"/>
      <c r="ODO44" s="24"/>
      <c r="ODP44" s="24"/>
      <c r="ODX44" s="23"/>
      <c r="OEA44" s="19"/>
      <c r="OEB44" s="20"/>
      <c r="OEE44" s="24"/>
      <c r="OEF44" s="24"/>
      <c r="OEN44" s="23"/>
      <c r="OEQ44" s="19"/>
      <c r="OER44" s="20"/>
      <c r="OEU44" s="24"/>
      <c r="OEV44" s="24"/>
      <c r="OFD44" s="23"/>
      <c r="OFG44" s="19"/>
      <c r="OFH44" s="20"/>
      <c r="OFK44" s="24"/>
      <c r="OFL44" s="24"/>
      <c r="OFT44" s="23"/>
      <c r="OFW44" s="19"/>
      <c r="OFX44" s="20"/>
      <c r="OGA44" s="24"/>
      <c r="OGB44" s="24"/>
      <c r="OGJ44" s="23"/>
      <c r="OGM44" s="19"/>
      <c r="OGN44" s="20"/>
      <c r="OGQ44" s="24"/>
      <c r="OGR44" s="24"/>
      <c r="OGZ44" s="23"/>
      <c r="OHC44" s="19"/>
      <c r="OHD44" s="20"/>
      <c r="OHG44" s="24"/>
      <c r="OHH44" s="24"/>
      <c r="OHP44" s="23"/>
      <c r="OHS44" s="19"/>
      <c r="OHT44" s="20"/>
      <c r="OHW44" s="24"/>
      <c r="OHX44" s="24"/>
      <c r="OIF44" s="23"/>
      <c r="OII44" s="19"/>
      <c r="OIJ44" s="20"/>
      <c r="OIM44" s="24"/>
      <c r="OIN44" s="24"/>
      <c r="OIV44" s="23"/>
      <c r="OIY44" s="19"/>
      <c r="OIZ44" s="20"/>
      <c r="OJC44" s="24"/>
      <c r="OJD44" s="24"/>
      <c r="OJL44" s="23"/>
      <c r="OJO44" s="19"/>
      <c r="OJP44" s="20"/>
      <c r="OJS44" s="24"/>
      <c r="OJT44" s="24"/>
      <c r="OKB44" s="23"/>
      <c r="OKE44" s="19"/>
      <c r="OKF44" s="20"/>
      <c r="OKI44" s="24"/>
      <c r="OKJ44" s="24"/>
      <c r="OKR44" s="23"/>
      <c r="OKU44" s="19"/>
      <c r="OKV44" s="20"/>
      <c r="OKY44" s="24"/>
      <c r="OKZ44" s="24"/>
      <c r="OLH44" s="23"/>
      <c r="OLK44" s="19"/>
      <c r="OLL44" s="20"/>
      <c r="OLO44" s="24"/>
      <c r="OLP44" s="24"/>
      <c r="OLX44" s="23"/>
      <c r="OMA44" s="19"/>
      <c r="OMB44" s="20"/>
      <c r="OME44" s="24"/>
      <c r="OMF44" s="24"/>
      <c r="OMN44" s="23"/>
      <c r="OMQ44" s="19"/>
      <c r="OMR44" s="20"/>
      <c r="OMU44" s="24"/>
      <c r="OMV44" s="24"/>
      <c r="OND44" s="23"/>
      <c r="ONG44" s="19"/>
      <c r="ONH44" s="20"/>
      <c r="ONK44" s="24"/>
      <c r="ONL44" s="24"/>
      <c r="ONT44" s="23"/>
      <c r="ONW44" s="19"/>
      <c r="ONX44" s="20"/>
      <c r="OOA44" s="24"/>
      <c r="OOB44" s="24"/>
      <c r="OOJ44" s="23"/>
      <c r="OOM44" s="19"/>
      <c r="OON44" s="20"/>
      <c r="OOQ44" s="24"/>
      <c r="OOR44" s="24"/>
      <c r="OOZ44" s="23"/>
      <c r="OPC44" s="19"/>
      <c r="OPD44" s="20"/>
      <c r="OPG44" s="24"/>
      <c r="OPH44" s="24"/>
      <c r="OPP44" s="23"/>
      <c r="OPS44" s="19"/>
      <c r="OPT44" s="20"/>
      <c r="OPW44" s="24"/>
      <c r="OPX44" s="24"/>
      <c r="OQF44" s="23"/>
      <c r="OQI44" s="19"/>
      <c r="OQJ44" s="20"/>
      <c r="OQM44" s="24"/>
      <c r="OQN44" s="24"/>
      <c r="OQV44" s="23"/>
      <c r="OQY44" s="19"/>
      <c r="OQZ44" s="20"/>
      <c r="ORC44" s="24"/>
      <c r="ORD44" s="24"/>
      <c r="ORL44" s="23"/>
      <c r="ORO44" s="19"/>
      <c r="ORP44" s="20"/>
      <c r="ORS44" s="24"/>
      <c r="ORT44" s="24"/>
      <c r="OSB44" s="23"/>
      <c r="OSE44" s="19"/>
      <c r="OSF44" s="20"/>
      <c r="OSI44" s="24"/>
      <c r="OSJ44" s="24"/>
      <c r="OSR44" s="23"/>
      <c r="OSU44" s="19"/>
      <c r="OSV44" s="20"/>
      <c r="OSY44" s="24"/>
      <c r="OSZ44" s="24"/>
      <c r="OTH44" s="23"/>
      <c r="OTK44" s="19"/>
      <c r="OTL44" s="20"/>
      <c r="OTO44" s="24"/>
      <c r="OTP44" s="24"/>
      <c r="OTX44" s="23"/>
      <c r="OUA44" s="19"/>
      <c r="OUB44" s="20"/>
      <c r="OUE44" s="24"/>
      <c r="OUF44" s="24"/>
      <c r="OUN44" s="23"/>
      <c r="OUQ44" s="19"/>
      <c r="OUR44" s="20"/>
      <c r="OUU44" s="24"/>
      <c r="OUV44" s="24"/>
      <c r="OVD44" s="23"/>
      <c r="OVG44" s="19"/>
      <c r="OVH44" s="20"/>
      <c r="OVK44" s="24"/>
      <c r="OVL44" s="24"/>
      <c r="OVT44" s="23"/>
      <c r="OVW44" s="19"/>
      <c r="OVX44" s="20"/>
      <c r="OWA44" s="24"/>
      <c r="OWB44" s="24"/>
      <c r="OWJ44" s="23"/>
      <c r="OWM44" s="19"/>
      <c r="OWN44" s="20"/>
      <c r="OWQ44" s="24"/>
      <c r="OWR44" s="24"/>
      <c r="OWZ44" s="23"/>
      <c r="OXC44" s="19"/>
      <c r="OXD44" s="20"/>
      <c r="OXG44" s="24"/>
      <c r="OXH44" s="24"/>
      <c r="OXP44" s="23"/>
      <c r="OXS44" s="19"/>
      <c r="OXT44" s="20"/>
      <c r="OXW44" s="24"/>
      <c r="OXX44" s="24"/>
      <c r="OYF44" s="23"/>
      <c r="OYI44" s="19"/>
      <c r="OYJ44" s="20"/>
      <c r="OYM44" s="24"/>
      <c r="OYN44" s="24"/>
      <c r="OYV44" s="23"/>
      <c r="OYY44" s="19"/>
      <c r="OYZ44" s="20"/>
      <c r="OZC44" s="24"/>
      <c r="OZD44" s="24"/>
      <c r="OZL44" s="23"/>
      <c r="OZO44" s="19"/>
      <c r="OZP44" s="20"/>
      <c r="OZS44" s="24"/>
      <c r="OZT44" s="24"/>
      <c r="PAB44" s="23"/>
      <c r="PAE44" s="19"/>
      <c r="PAF44" s="20"/>
      <c r="PAI44" s="24"/>
      <c r="PAJ44" s="24"/>
      <c r="PAR44" s="23"/>
      <c r="PAU44" s="19"/>
      <c r="PAV44" s="20"/>
      <c r="PAY44" s="24"/>
      <c r="PAZ44" s="24"/>
      <c r="PBH44" s="23"/>
      <c r="PBK44" s="19"/>
      <c r="PBL44" s="20"/>
      <c r="PBO44" s="24"/>
      <c r="PBP44" s="24"/>
      <c r="PBX44" s="23"/>
      <c r="PCA44" s="19"/>
      <c r="PCB44" s="20"/>
      <c r="PCE44" s="24"/>
      <c r="PCF44" s="24"/>
      <c r="PCN44" s="23"/>
      <c r="PCQ44" s="19"/>
      <c r="PCR44" s="20"/>
      <c r="PCU44" s="24"/>
      <c r="PCV44" s="24"/>
      <c r="PDD44" s="23"/>
      <c r="PDG44" s="19"/>
      <c r="PDH44" s="20"/>
      <c r="PDK44" s="24"/>
      <c r="PDL44" s="24"/>
      <c r="PDT44" s="23"/>
      <c r="PDW44" s="19"/>
      <c r="PDX44" s="20"/>
      <c r="PEA44" s="24"/>
      <c r="PEB44" s="24"/>
      <c r="PEJ44" s="23"/>
      <c r="PEM44" s="19"/>
      <c r="PEN44" s="20"/>
      <c r="PEQ44" s="24"/>
      <c r="PER44" s="24"/>
      <c r="PEZ44" s="23"/>
      <c r="PFC44" s="19"/>
      <c r="PFD44" s="20"/>
      <c r="PFG44" s="24"/>
      <c r="PFH44" s="24"/>
      <c r="PFP44" s="23"/>
      <c r="PFS44" s="19"/>
      <c r="PFT44" s="20"/>
      <c r="PFW44" s="24"/>
      <c r="PFX44" s="24"/>
      <c r="PGF44" s="23"/>
      <c r="PGI44" s="19"/>
      <c r="PGJ44" s="20"/>
      <c r="PGM44" s="24"/>
      <c r="PGN44" s="24"/>
      <c r="PGV44" s="23"/>
      <c r="PGY44" s="19"/>
      <c r="PGZ44" s="20"/>
      <c r="PHC44" s="24"/>
      <c r="PHD44" s="24"/>
      <c r="PHL44" s="23"/>
      <c r="PHO44" s="19"/>
      <c r="PHP44" s="20"/>
      <c r="PHS44" s="24"/>
      <c r="PHT44" s="24"/>
      <c r="PIB44" s="23"/>
      <c r="PIE44" s="19"/>
      <c r="PIF44" s="20"/>
      <c r="PII44" s="24"/>
      <c r="PIJ44" s="24"/>
      <c r="PIR44" s="23"/>
      <c r="PIU44" s="19"/>
      <c r="PIV44" s="20"/>
      <c r="PIY44" s="24"/>
      <c r="PIZ44" s="24"/>
      <c r="PJH44" s="23"/>
      <c r="PJK44" s="19"/>
      <c r="PJL44" s="20"/>
      <c r="PJO44" s="24"/>
      <c r="PJP44" s="24"/>
      <c r="PJX44" s="23"/>
      <c r="PKA44" s="19"/>
      <c r="PKB44" s="20"/>
      <c r="PKE44" s="24"/>
      <c r="PKF44" s="24"/>
      <c r="PKN44" s="23"/>
      <c r="PKQ44" s="19"/>
      <c r="PKR44" s="20"/>
      <c r="PKU44" s="24"/>
      <c r="PKV44" s="24"/>
      <c r="PLD44" s="23"/>
      <c r="PLG44" s="19"/>
      <c r="PLH44" s="20"/>
      <c r="PLK44" s="24"/>
      <c r="PLL44" s="24"/>
      <c r="PLT44" s="23"/>
      <c r="PLW44" s="19"/>
      <c r="PLX44" s="20"/>
      <c r="PMA44" s="24"/>
      <c r="PMB44" s="24"/>
      <c r="PMJ44" s="23"/>
      <c r="PMM44" s="19"/>
      <c r="PMN44" s="20"/>
      <c r="PMQ44" s="24"/>
      <c r="PMR44" s="24"/>
      <c r="PMZ44" s="23"/>
      <c r="PNC44" s="19"/>
      <c r="PND44" s="20"/>
      <c r="PNG44" s="24"/>
      <c r="PNH44" s="24"/>
      <c r="PNP44" s="23"/>
      <c r="PNS44" s="19"/>
      <c r="PNT44" s="20"/>
      <c r="PNW44" s="24"/>
      <c r="PNX44" s="24"/>
      <c r="POF44" s="23"/>
      <c r="POI44" s="19"/>
      <c r="POJ44" s="20"/>
      <c r="POM44" s="24"/>
      <c r="PON44" s="24"/>
      <c r="POV44" s="23"/>
      <c r="POY44" s="19"/>
      <c r="POZ44" s="20"/>
      <c r="PPC44" s="24"/>
      <c r="PPD44" s="24"/>
      <c r="PPL44" s="23"/>
      <c r="PPO44" s="19"/>
      <c r="PPP44" s="20"/>
      <c r="PPS44" s="24"/>
      <c r="PPT44" s="24"/>
      <c r="PQB44" s="23"/>
      <c r="PQE44" s="19"/>
      <c r="PQF44" s="20"/>
      <c r="PQI44" s="24"/>
      <c r="PQJ44" s="24"/>
      <c r="PQR44" s="23"/>
      <c r="PQU44" s="19"/>
      <c r="PQV44" s="20"/>
      <c r="PQY44" s="24"/>
      <c r="PQZ44" s="24"/>
      <c r="PRH44" s="23"/>
      <c r="PRK44" s="19"/>
      <c r="PRL44" s="20"/>
      <c r="PRO44" s="24"/>
      <c r="PRP44" s="24"/>
      <c r="PRX44" s="23"/>
      <c r="PSA44" s="19"/>
      <c r="PSB44" s="20"/>
      <c r="PSE44" s="24"/>
      <c r="PSF44" s="24"/>
      <c r="PSN44" s="23"/>
      <c r="PSQ44" s="19"/>
      <c r="PSR44" s="20"/>
      <c r="PSU44" s="24"/>
      <c r="PSV44" s="24"/>
      <c r="PTD44" s="23"/>
      <c r="PTG44" s="19"/>
      <c r="PTH44" s="20"/>
      <c r="PTK44" s="24"/>
      <c r="PTL44" s="24"/>
      <c r="PTT44" s="23"/>
      <c r="PTW44" s="19"/>
      <c r="PTX44" s="20"/>
      <c r="PUA44" s="24"/>
      <c r="PUB44" s="24"/>
      <c r="PUJ44" s="23"/>
      <c r="PUM44" s="19"/>
      <c r="PUN44" s="20"/>
      <c r="PUQ44" s="24"/>
      <c r="PUR44" s="24"/>
      <c r="PUZ44" s="23"/>
      <c r="PVC44" s="19"/>
      <c r="PVD44" s="20"/>
      <c r="PVG44" s="24"/>
      <c r="PVH44" s="24"/>
      <c r="PVP44" s="23"/>
      <c r="PVS44" s="19"/>
      <c r="PVT44" s="20"/>
      <c r="PVW44" s="24"/>
      <c r="PVX44" s="24"/>
      <c r="PWF44" s="23"/>
      <c r="PWI44" s="19"/>
      <c r="PWJ44" s="20"/>
      <c r="PWM44" s="24"/>
      <c r="PWN44" s="24"/>
      <c r="PWV44" s="23"/>
      <c r="PWY44" s="19"/>
      <c r="PWZ44" s="20"/>
      <c r="PXC44" s="24"/>
      <c r="PXD44" s="24"/>
      <c r="PXL44" s="23"/>
      <c r="PXO44" s="19"/>
      <c r="PXP44" s="20"/>
      <c r="PXS44" s="24"/>
      <c r="PXT44" s="24"/>
      <c r="PYB44" s="23"/>
      <c r="PYE44" s="19"/>
      <c r="PYF44" s="20"/>
      <c r="PYI44" s="24"/>
      <c r="PYJ44" s="24"/>
      <c r="PYR44" s="23"/>
      <c r="PYU44" s="19"/>
      <c r="PYV44" s="20"/>
      <c r="PYY44" s="24"/>
      <c r="PYZ44" s="24"/>
      <c r="PZH44" s="23"/>
      <c r="PZK44" s="19"/>
      <c r="PZL44" s="20"/>
      <c r="PZO44" s="24"/>
      <c r="PZP44" s="24"/>
      <c r="PZX44" s="23"/>
      <c r="QAA44" s="19"/>
      <c r="QAB44" s="20"/>
      <c r="QAE44" s="24"/>
      <c r="QAF44" s="24"/>
      <c r="QAN44" s="23"/>
      <c r="QAQ44" s="19"/>
      <c r="QAR44" s="20"/>
      <c r="QAU44" s="24"/>
      <c r="QAV44" s="24"/>
      <c r="QBD44" s="23"/>
      <c r="QBG44" s="19"/>
      <c r="QBH44" s="20"/>
      <c r="QBK44" s="24"/>
      <c r="QBL44" s="24"/>
      <c r="QBT44" s="23"/>
      <c r="QBW44" s="19"/>
      <c r="QBX44" s="20"/>
      <c r="QCA44" s="24"/>
      <c r="QCB44" s="24"/>
      <c r="QCJ44" s="23"/>
      <c r="QCM44" s="19"/>
      <c r="QCN44" s="20"/>
      <c r="QCQ44" s="24"/>
      <c r="QCR44" s="24"/>
      <c r="QCZ44" s="23"/>
      <c r="QDC44" s="19"/>
      <c r="QDD44" s="20"/>
      <c r="QDG44" s="24"/>
      <c r="QDH44" s="24"/>
      <c r="QDP44" s="23"/>
      <c r="QDS44" s="19"/>
      <c r="QDT44" s="20"/>
      <c r="QDW44" s="24"/>
      <c r="QDX44" s="24"/>
      <c r="QEF44" s="23"/>
      <c r="QEI44" s="19"/>
      <c r="QEJ44" s="20"/>
      <c r="QEM44" s="24"/>
      <c r="QEN44" s="24"/>
      <c r="QEV44" s="23"/>
      <c r="QEY44" s="19"/>
      <c r="QEZ44" s="20"/>
      <c r="QFC44" s="24"/>
      <c r="QFD44" s="24"/>
      <c r="QFL44" s="23"/>
      <c r="QFO44" s="19"/>
      <c r="QFP44" s="20"/>
      <c r="QFS44" s="24"/>
      <c r="QFT44" s="24"/>
      <c r="QGB44" s="23"/>
      <c r="QGE44" s="19"/>
      <c r="QGF44" s="20"/>
      <c r="QGI44" s="24"/>
      <c r="QGJ44" s="24"/>
      <c r="QGR44" s="23"/>
      <c r="QGU44" s="19"/>
      <c r="QGV44" s="20"/>
      <c r="QGY44" s="24"/>
      <c r="QGZ44" s="24"/>
      <c r="QHH44" s="23"/>
      <c r="QHK44" s="19"/>
      <c r="QHL44" s="20"/>
      <c r="QHO44" s="24"/>
      <c r="QHP44" s="24"/>
      <c r="QHX44" s="23"/>
      <c r="QIA44" s="19"/>
      <c r="QIB44" s="20"/>
      <c r="QIE44" s="24"/>
      <c r="QIF44" s="24"/>
      <c r="QIN44" s="23"/>
      <c r="QIQ44" s="19"/>
      <c r="QIR44" s="20"/>
      <c r="QIU44" s="24"/>
      <c r="QIV44" s="24"/>
      <c r="QJD44" s="23"/>
      <c r="QJG44" s="19"/>
      <c r="QJH44" s="20"/>
      <c r="QJK44" s="24"/>
      <c r="QJL44" s="24"/>
      <c r="QJT44" s="23"/>
      <c r="QJW44" s="19"/>
      <c r="QJX44" s="20"/>
      <c r="QKA44" s="24"/>
      <c r="QKB44" s="24"/>
      <c r="QKJ44" s="23"/>
      <c r="QKM44" s="19"/>
      <c r="QKN44" s="20"/>
      <c r="QKQ44" s="24"/>
      <c r="QKR44" s="24"/>
      <c r="QKZ44" s="23"/>
      <c r="QLC44" s="19"/>
      <c r="QLD44" s="20"/>
      <c r="QLG44" s="24"/>
      <c r="QLH44" s="24"/>
      <c r="QLP44" s="23"/>
      <c r="QLS44" s="19"/>
      <c r="QLT44" s="20"/>
      <c r="QLW44" s="24"/>
      <c r="QLX44" s="24"/>
      <c r="QMF44" s="23"/>
      <c r="QMI44" s="19"/>
      <c r="QMJ44" s="20"/>
      <c r="QMM44" s="24"/>
      <c r="QMN44" s="24"/>
      <c r="QMV44" s="23"/>
      <c r="QMY44" s="19"/>
      <c r="QMZ44" s="20"/>
      <c r="QNC44" s="24"/>
      <c r="QND44" s="24"/>
      <c r="QNL44" s="23"/>
      <c r="QNO44" s="19"/>
      <c r="QNP44" s="20"/>
      <c r="QNS44" s="24"/>
      <c r="QNT44" s="24"/>
      <c r="QOB44" s="23"/>
      <c r="QOE44" s="19"/>
      <c r="QOF44" s="20"/>
      <c r="QOI44" s="24"/>
      <c r="QOJ44" s="24"/>
      <c r="QOR44" s="23"/>
      <c r="QOU44" s="19"/>
      <c r="QOV44" s="20"/>
      <c r="QOY44" s="24"/>
      <c r="QOZ44" s="24"/>
      <c r="QPH44" s="23"/>
      <c r="QPK44" s="19"/>
      <c r="QPL44" s="20"/>
      <c r="QPO44" s="24"/>
      <c r="QPP44" s="24"/>
      <c r="QPX44" s="23"/>
      <c r="QQA44" s="19"/>
      <c r="QQB44" s="20"/>
      <c r="QQE44" s="24"/>
      <c r="QQF44" s="24"/>
      <c r="QQN44" s="23"/>
      <c r="QQQ44" s="19"/>
      <c r="QQR44" s="20"/>
      <c r="QQU44" s="24"/>
      <c r="QQV44" s="24"/>
      <c r="QRD44" s="23"/>
      <c r="QRG44" s="19"/>
      <c r="QRH44" s="20"/>
      <c r="QRK44" s="24"/>
      <c r="QRL44" s="24"/>
      <c r="QRT44" s="23"/>
      <c r="QRW44" s="19"/>
      <c r="QRX44" s="20"/>
      <c r="QSA44" s="24"/>
      <c r="QSB44" s="24"/>
      <c r="QSJ44" s="23"/>
      <c r="QSM44" s="19"/>
      <c r="QSN44" s="20"/>
      <c r="QSQ44" s="24"/>
      <c r="QSR44" s="24"/>
      <c r="QSZ44" s="23"/>
      <c r="QTC44" s="19"/>
      <c r="QTD44" s="20"/>
      <c r="QTG44" s="24"/>
      <c r="QTH44" s="24"/>
      <c r="QTP44" s="23"/>
      <c r="QTS44" s="19"/>
      <c r="QTT44" s="20"/>
      <c r="QTW44" s="24"/>
      <c r="QTX44" s="24"/>
      <c r="QUF44" s="23"/>
      <c r="QUI44" s="19"/>
      <c r="QUJ44" s="20"/>
      <c r="QUM44" s="24"/>
      <c r="QUN44" s="24"/>
      <c r="QUV44" s="23"/>
      <c r="QUY44" s="19"/>
      <c r="QUZ44" s="20"/>
      <c r="QVC44" s="24"/>
      <c r="QVD44" s="24"/>
      <c r="QVL44" s="23"/>
      <c r="QVO44" s="19"/>
      <c r="QVP44" s="20"/>
      <c r="QVS44" s="24"/>
      <c r="QVT44" s="24"/>
      <c r="QWB44" s="23"/>
      <c r="QWE44" s="19"/>
      <c r="QWF44" s="20"/>
      <c r="QWI44" s="24"/>
      <c r="QWJ44" s="24"/>
      <c r="QWR44" s="23"/>
      <c r="QWU44" s="19"/>
      <c r="QWV44" s="20"/>
      <c r="QWY44" s="24"/>
      <c r="QWZ44" s="24"/>
      <c r="QXH44" s="23"/>
      <c r="QXK44" s="19"/>
      <c r="QXL44" s="20"/>
      <c r="QXO44" s="24"/>
      <c r="QXP44" s="24"/>
      <c r="QXX44" s="23"/>
      <c r="QYA44" s="19"/>
      <c r="QYB44" s="20"/>
      <c r="QYE44" s="24"/>
      <c r="QYF44" s="24"/>
      <c r="QYN44" s="23"/>
      <c r="QYQ44" s="19"/>
      <c r="QYR44" s="20"/>
      <c r="QYU44" s="24"/>
      <c r="QYV44" s="24"/>
      <c r="QZD44" s="23"/>
      <c r="QZG44" s="19"/>
      <c r="QZH44" s="20"/>
      <c r="QZK44" s="24"/>
      <c r="QZL44" s="24"/>
      <c r="QZT44" s="23"/>
      <c r="QZW44" s="19"/>
      <c r="QZX44" s="20"/>
      <c r="RAA44" s="24"/>
      <c r="RAB44" s="24"/>
      <c r="RAJ44" s="23"/>
      <c r="RAM44" s="19"/>
      <c r="RAN44" s="20"/>
      <c r="RAQ44" s="24"/>
      <c r="RAR44" s="24"/>
      <c r="RAZ44" s="23"/>
      <c r="RBC44" s="19"/>
      <c r="RBD44" s="20"/>
      <c r="RBG44" s="24"/>
      <c r="RBH44" s="24"/>
      <c r="RBP44" s="23"/>
      <c r="RBS44" s="19"/>
      <c r="RBT44" s="20"/>
      <c r="RBW44" s="24"/>
      <c r="RBX44" s="24"/>
      <c r="RCF44" s="23"/>
      <c r="RCI44" s="19"/>
      <c r="RCJ44" s="20"/>
      <c r="RCM44" s="24"/>
      <c r="RCN44" s="24"/>
      <c r="RCV44" s="23"/>
      <c r="RCY44" s="19"/>
      <c r="RCZ44" s="20"/>
      <c r="RDC44" s="24"/>
      <c r="RDD44" s="24"/>
      <c r="RDL44" s="23"/>
      <c r="RDO44" s="19"/>
      <c r="RDP44" s="20"/>
      <c r="RDS44" s="24"/>
      <c r="RDT44" s="24"/>
      <c r="REB44" s="23"/>
      <c r="REE44" s="19"/>
      <c r="REF44" s="20"/>
      <c r="REI44" s="24"/>
      <c r="REJ44" s="24"/>
      <c r="RER44" s="23"/>
      <c r="REU44" s="19"/>
      <c r="REV44" s="20"/>
      <c r="REY44" s="24"/>
      <c r="REZ44" s="24"/>
      <c r="RFH44" s="23"/>
      <c r="RFK44" s="19"/>
      <c r="RFL44" s="20"/>
      <c r="RFO44" s="24"/>
      <c r="RFP44" s="24"/>
      <c r="RFX44" s="23"/>
      <c r="RGA44" s="19"/>
      <c r="RGB44" s="20"/>
      <c r="RGE44" s="24"/>
      <c r="RGF44" s="24"/>
      <c r="RGN44" s="23"/>
      <c r="RGQ44" s="19"/>
      <c r="RGR44" s="20"/>
      <c r="RGU44" s="24"/>
      <c r="RGV44" s="24"/>
      <c r="RHD44" s="23"/>
      <c r="RHG44" s="19"/>
      <c r="RHH44" s="20"/>
      <c r="RHK44" s="24"/>
      <c r="RHL44" s="24"/>
      <c r="RHT44" s="23"/>
      <c r="RHW44" s="19"/>
      <c r="RHX44" s="20"/>
      <c r="RIA44" s="24"/>
      <c r="RIB44" s="24"/>
      <c r="RIJ44" s="23"/>
      <c r="RIM44" s="19"/>
      <c r="RIN44" s="20"/>
      <c r="RIQ44" s="24"/>
      <c r="RIR44" s="24"/>
      <c r="RIZ44" s="23"/>
      <c r="RJC44" s="19"/>
      <c r="RJD44" s="20"/>
      <c r="RJG44" s="24"/>
      <c r="RJH44" s="24"/>
      <c r="RJP44" s="23"/>
      <c r="RJS44" s="19"/>
      <c r="RJT44" s="20"/>
      <c r="RJW44" s="24"/>
      <c r="RJX44" s="24"/>
      <c r="RKF44" s="23"/>
      <c r="RKI44" s="19"/>
      <c r="RKJ44" s="20"/>
      <c r="RKM44" s="24"/>
      <c r="RKN44" s="24"/>
      <c r="RKV44" s="23"/>
      <c r="RKY44" s="19"/>
      <c r="RKZ44" s="20"/>
      <c r="RLC44" s="24"/>
      <c r="RLD44" s="24"/>
      <c r="RLL44" s="23"/>
      <c r="RLO44" s="19"/>
      <c r="RLP44" s="20"/>
      <c r="RLS44" s="24"/>
      <c r="RLT44" s="24"/>
      <c r="RMB44" s="23"/>
      <c r="RME44" s="19"/>
      <c r="RMF44" s="20"/>
      <c r="RMI44" s="24"/>
      <c r="RMJ44" s="24"/>
      <c r="RMR44" s="23"/>
      <c r="RMU44" s="19"/>
      <c r="RMV44" s="20"/>
      <c r="RMY44" s="24"/>
      <c r="RMZ44" s="24"/>
      <c r="RNH44" s="23"/>
      <c r="RNK44" s="19"/>
      <c r="RNL44" s="20"/>
      <c r="RNO44" s="24"/>
      <c r="RNP44" s="24"/>
      <c r="RNX44" s="23"/>
      <c r="ROA44" s="19"/>
      <c r="ROB44" s="20"/>
      <c r="ROE44" s="24"/>
      <c r="ROF44" s="24"/>
      <c r="RON44" s="23"/>
      <c r="ROQ44" s="19"/>
      <c r="ROR44" s="20"/>
      <c r="ROU44" s="24"/>
      <c r="ROV44" s="24"/>
      <c r="RPD44" s="23"/>
      <c r="RPG44" s="19"/>
      <c r="RPH44" s="20"/>
      <c r="RPK44" s="24"/>
      <c r="RPL44" s="24"/>
      <c r="RPT44" s="23"/>
      <c r="RPW44" s="19"/>
      <c r="RPX44" s="20"/>
      <c r="RQA44" s="24"/>
      <c r="RQB44" s="24"/>
      <c r="RQJ44" s="23"/>
      <c r="RQM44" s="19"/>
      <c r="RQN44" s="20"/>
      <c r="RQQ44" s="24"/>
      <c r="RQR44" s="24"/>
      <c r="RQZ44" s="23"/>
      <c r="RRC44" s="19"/>
      <c r="RRD44" s="20"/>
      <c r="RRG44" s="24"/>
      <c r="RRH44" s="24"/>
      <c r="RRP44" s="23"/>
      <c r="RRS44" s="19"/>
      <c r="RRT44" s="20"/>
      <c r="RRW44" s="24"/>
      <c r="RRX44" s="24"/>
      <c r="RSF44" s="23"/>
      <c r="RSI44" s="19"/>
      <c r="RSJ44" s="20"/>
      <c r="RSM44" s="24"/>
      <c r="RSN44" s="24"/>
      <c r="RSV44" s="23"/>
      <c r="RSY44" s="19"/>
      <c r="RSZ44" s="20"/>
      <c r="RTC44" s="24"/>
      <c r="RTD44" s="24"/>
      <c r="RTL44" s="23"/>
      <c r="RTO44" s="19"/>
      <c r="RTP44" s="20"/>
      <c r="RTS44" s="24"/>
      <c r="RTT44" s="24"/>
      <c r="RUB44" s="23"/>
      <c r="RUE44" s="19"/>
      <c r="RUF44" s="20"/>
      <c r="RUI44" s="24"/>
      <c r="RUJ44" s="24"/>
      <c r="RUR44" s="23"/>
      <c r="RUU44" s="19"/>
      <c r="RUV44" s="20"/>
      <c r="RUY44" s="24"/>
      <c r="RUZ44" s="24"/>
      <c r="RVH44" s="23"/>
      <c r="RVK44" s="19"/>
      <c r="RVL44" s="20"/>
      <c r="RVO44" s="24"/>
      <c r="RVP44" s="24"/>
      <c r="RVX44" s="23"/>
      <c r="RWA44" s="19"/>
      <c r="RWB44" s="20"/>
      <c r="RWE44" s="24"/>
      <c r="RWF44" s="24"/>
      <c r="RWN44" s="23"/>
      <c r="RWQ44" s="19"/>
      <c r="RWR44" s="20"/>
      <c r="RWU44" s="24"/>
      <c r="RWV44" s="24"/>
      <c r="RXD44" s="23"/>
      <c r="RXG44" s="19"/>
      <c r="RXH44" s="20"/>
      <c r="RXK44" s="24"/>
      <c r="RXL44" s="24"/>
      <c r="RXT44" s="23"/>
      <c r="RXW44" s="19"/>
      <c r="RXX44" s="20"/>
      <c r="RYA44" s="24"/>
      <c r="RYB44" s="24"/>
      <c r="RYJ44" s="23"/>
      <c r="RYM44" s="19"/>
      <c r="RYN44" s="20"/>
      <c r="RYQ44" s="24"/>
      <c r="RYR44" s="24"/>
      <c r="RYZ44" s="23"/>
      <c r="RZC44" s="19"/>
      <c r="RZD44" s="20"/>
      <c r="RZG44" s="24"/>
      <c r="RZH44" s="24"/>
      <c r="RZP44" s="23"/>
      <c r="RZS44" s="19"/>
      <c r="RZT44" s="20"/>
      <c r="RZW44" s="24"/>
      <c r="RZX44" s="24"/>
      <c r="SAF44" s="23"/>
      <c r="SAI44" s="19"/>
      <c r="SAJ44" s="20"/>
      <c r="SAM44" s="24"/>
      <c r="SAN44" s="24"/>
      <c r="SAV44" s="23"/>
      <c r="SAY44" s="19"/>
      <c r="SAZ44" s="20"/>
      <c r="SBC44" s="24"/>
      <c r="SBD44" s="24"/>
      <c r="SBL44" s="23"/>
      <c r="SBO44" s="19"/>
      <c r="SBP44" s="20"/>
      <c r="SBS44" s="24"/>
      <c r="SBT44" s="24"/>
      <c r="SCB44" s="23"/>
      <c r="SCE44" s="19"/>
      <c r="SCF44" s="20"/>
      <c r="SCI44" s="24"/>
      <c r="SCJ44" s="24"/>
      <c r="SCR44" s="23"/>
      <c r="SCU44" s="19"/>
      <c r="SCV44" s="20"/>
      <c r="SCY44" s="24"/>
      <c r="SCZ44" s="24"/>
      <c r="SDH44" s="23"/>
      <c r="SDK44" s="19"/>
      <c r="SDL44" s="20"/>
      <c r="SDO44" s="24"/>
      <c r="SDP44" s="24"/>
      <c r="SDX44" s="23"/>
      <c r="SEA44" s="19"/>
      <c r="SEB44" s="20"/>
      <c r="SEE44" s="24"/>
      <c r="SEF44" s="24"/>
      <c r="SEN44" s="23"/>
      <c r="SEQ44" s="19"/>
      <c r="SER44" s="20"/>
      <c r="SEU44" s="24"/>
      <c r="SEV44" s="24"/>
      <c r="SFD44" s="23"/>
      <c r="SFG44" s="19"/>
      <c r="SFH44" s="20"/>
      <c r="SFK44" s="24"/>
      <c r="SFL44" s="24"/>
      <c r="SFT44" s="23"/>
      <c r="SFW44" s="19"/>
      <c r="SFX44" s="20"/>
      <c r="SGA44" s="24"/>
      <c r="SGB44" s="24"/>
      <c r="SGJ44" s="23"/>
      <c r="SGM44" s="19"/>
      <c r="SGN44" s="20"/>
      <c r="SGQ44" s="24"/>
      <c r="SGR44" s="24"/>
      <c r="SGZ44" s="23"/>
      <c r="SHC44" s="19"/>
      <c r="SHD44" s="20"/>
      <c r="SHG44" s="24"/>
      <c r="SHH44" s="24"/>
      <c r="SHP44" s="23"/>
      <c r="SHS44" s="19"/>
      <c r="SHT44" s="20"/>
      <c r="SHW44" s="24"/>
      <c r="SHX44" s="24"/>
      <c r="SIF44" s="23"/>
      <c r="SII44" s="19"/>
      <c r="SIJ44" s="20"/>
      <c r="SIM44" s="24"/>
      <c r="SIN44" s="24"/>
      <c r="SIV44" s="23"/>
      <c r="SIY44" s="19"/>
      <c r="SIZ44" s="20"/>
      <c r="SJC44" s="24"/>
      <c r="SJD44" s="24"/>
      <c r="SJL44" s="23"/>
      <c r="SJO44" s="19"/>
      <c r="SJP44" s="20"/>
      <c r="SJS44" s="24"/>
      <c r="SJT44" s="24"/>
      <c r="SKB44" s="23"/>
      <c r="SKE44" s="19"/>
      <c r="SKF44" s="20"/>
      <c r="SKI44" s="24"/>
      <c r="SKJ44" s="24"/>
      <c r="SKR44" s="23"/>
      <c r="SKU44" s="19"/>
      <c r="SKV44" s="20"/>
      <c r="SKY44" s="24"/>
      <c r="SKZ44" s="24"/>
      <c r="SLH44" s="23"/>
      <c r="SLK44" s="19"/>
      <c r="SLL44" s="20"/>
      <c r="SLO44" s="24"/>
      <c r="SLP44" s="24"/>
      <c r="SLX44" s="23"/>
      <c r="SMA44" s="19"/>
      <c r="SMB44" s="20"/>
      <c r="SME44" s="24"/>
      <c r="SMF44" s="24"/>
      <c r="SMN44" s="23"/>
      <c r="SMQ44" s="19"/>
      <c r="SMR44" s="20"/>
      <c r="SMU44" s="24"/>
      <c r="SMV44" s="24"/>
      <c r="SND44" s="23"/>
      <c r="SNG44" s="19"/>
      <c r="SNH44" s="20"/>
      <c r="SNK44" s="24"/>
      <c r="SNL44" s="24"/>
      <c r="SNT44" s="23"/>
      <c r="SNW44" s="19"/>
      <c r="SNX44" s="20"/>
      <c r="SOA44" s="24"/>
      <c r="SOB44" s="24"/>
      <c r="SOJ44" s="23"/>
      <c r="SOM44" s="19"/>
      <c r="SON44" s="20"/>
      <c r="SOQ44" s="24"/>
      <c r="SOR44" s="24"/>
      <c r="SOZ44" s="23"/>
      <c r="SPC44" s="19"/>
      <c r="SPD44" s="20"/>
      <c r="SPG44" s="24"/>
      <c r="SPH44" s="24"/>
      <c r="SPP44" s="23"/>
      <c r="SPS44" s="19"/>
      <c r="SPT44" s="20"/>
      <c r="SPW44" s="24"/>
      <c r="SPX44" s="24"/>
      <c r="SQF44" s="23"/>
      <c r="SQI44" s="19"/>
      <c r="SQJ44" s="20"/>
      <c r="SQM44" s="24"/>
      <c r="SQN44" s="24"/>
      <c r="SQV44" s="23"/>
      <c r="SQY44" s="19"/>
      <c r="SQZ44" s="20"/>
      <c r="SRC44" s="24"/>
      <c r="SRD44" s="24"/>
      <c r="SRL44" s="23"/>
      <c r="SRO44" s="19"/>
      <c r="SRP44" s="20"/>
      <c r="SRS44" s="24"/>
      <c r="SRT44" s="24"/>
      <c r="SSB44" s="23"/>
      <c r="SSE44" s="19"/>
      <c r="SSF44" s="20"/>
      <c r="SSI44" s="24"/>
      <c r="SSJ44" s="24"/>
      <c r="SSR44" s="23"/>
      <c r="SSU44" s="19"/>
      <c r="SSV44" s="20"/>
      <c r="SSY44" s="24"/>
      <c r="SSZ44" s="24"/>
      <c r="STH44" s="23"/>
      <c r="STK44" s="19"/>
      <c r="STL44" s="20"/>
      <c r="STO44" s="24"/>
      <c r="STP44" s="24"/>
      <c r="STX44" s="23"/>
      <c r="SUA44" s="19"/>
      <c r="SUB44" s="20"/>
      <c r="SUE44" s="24"/>
      <c r="SUF44" s="24"/>
      <c r="SUN44" s="23"/>
      <c r="SUQ44" s="19"/>
      <c r="SUR44" s="20"/>
      <c r="SUU44" s="24"/>
      <c r="SUV44" s="24"/>
      <c r="SVD44" s="23"/>
      <c r="SVG44" s="19"/>
      <c r="SVH44" s="20"/>
      <c r="SVK44" s="24"/>
      <c r="SVL44" s="24"/>
      <c r="SVT44" s="23"/>
      <c r="SVW44" s="19"/>
      <c r="SVX44" s="20"/>
      <c r="SWA44" s="24"/>
      <c r="SWB44" s="24"/>
      <c r="SWJ44" s="23"/>
      <c r="SWM44" s="19"/>
      <c r="SWN44" s="20"/>
      <c r="SWQ44" s="24"/>
      <c r="SWR44" s="24"/>
      <c r="SWZ44" s="23"/>
      <c r="SXC44" s="19"/>
      <c r="SXD44" s="20"/>
      <c r="SXG44" s="24"/>
      <c r="SXH44" s="24"/>
      <c r="SXP44" s="23"/>
      <c r="SXS44" s="19"/>
      <c r="SXT44" s="20"/>
      <c r="SXW44" s="24"/>
      <c r="SXX44" s="24"/>
      <c r="SYF44" s="23"/>
      <c r="SYI44" s="19"/>
      <c r="SYJ44" s="20"/>
      <c r="SYM44" s="24"/>
      <c r="SYN44" s="24"/>
      <c r="SYV44" s="23"/>
      <c r="SYY44" s="19"/>
      <c r="SYZ44" s="20"/>
      <c r="SZC44" s="24"/>
      <c r="SZD44" s="24"/>
      <c r="SZL44" s="23"/>
      <c r="SZO44" s="19"/>
      <c r="SZP44" s="20"/>
      <c r="SZS44" s="24"/>
      <c r="SZT44" s="24"/>
      <c r="TAB44" s="23"/>
      <c r="TAE44" s="19"/>
      <c r="TAF44" s="20"/>
      <c r="TAI44" s="24"/>
      <c r="TAJ44" s="24"/>
      <c r="TAR44" s="23"/>
      <c r="TAU44" s="19"/>
      <c r="TAV44" s="20"/>
      <c r="TAY44" s="24"/>
      <c r="TAZ44" s="24"/>
      <c r="TBH44" s="23"/>
      <c r="TBK44" s="19"/>
      <c r="TBL44" s="20"/>
      <c r="TBO44" s="24"/>
      <c r="TBP44" s="24"/>
      <c r="TBX44" s="23"/>
      <c r="TCA44" s="19"/>
      <c r="TCB44" s="20"/>
      <c r="TCE44" s="24"/>
      <c r="TCF44" s="24"/>
      <c r="TCN44" s="23"/>
      <c r="TCQ44" s="19"/>
      <c r="TCR44" s="20"/>
      <c r="TCU44" s="24"/>
      <c r="TCV44" s="24"/>
      <c r="TDD44" s="23"/>
      <c r="TDG44" s="19"/>
      <c r="TDH44" s="20"/>
      <c r="TDK44" s="24"/>
      <c r="TDL44" s="24"/>
      <c r="TDT44" s="23"/>
      <c r="TDW44" s="19"/>
      <c r="TDX44" s="20"/>
      <c r="TEA44" s="24"/>
      <c r="TEB44" s="24"/>
      <c r="TEJ44" s="23"/>
      <c r="TEM44" s="19"/>
      <c r="TEN44" s="20"/>
      <c r="TEQ44" s="24"/>
      <c r="TER44" s="24"/>
      <c r="TEZ44" s="23"/>
      <c r="TFC44" s="19"/>
      <c r="TFD44" s="20"/>
      <c r="TFG44" s="24"/>
      <c r="TFH44" s="24"/>
      <c r="TFP44" s="23"/>
      <c r="TFS44" s="19"/>
      <c r="TFT44" s="20"/>
      <c r="TFW44" s="24"/>
      <c r="TFX44" s="24"/>
      <c r="TGF44" s="23"/>
      <c r="TGI44" s="19"/>
      <c r="TGJ44" s="20"/>
      <c r="TGM44" s="24"/>
      <c r="TGN44" s="24"/>
      <c r="TGV44" s="23"/>
      <c r="TGY44" s="19"/>
      <c r="TGZ44" s="20"/>
      <c r="THC44" s="24"/>
      <c r="THD44" s="24"/>
      <c r="THL44" s="23"/>
      <c r="THO44" s="19"/>
      <c r="THP44" s="20"/>
      <c r="THS44" s="24"/>
      <c r="THT44" s="24"/>
      <c r="TIB44" s="23"/>
      <c r="TIE44" s="19"/>
      <c r="TIF44" s="20"/>
      <c r="TII44" s="24"/>
      <c r="TIJ44" s="24"/>
      <c r="TIR44" s="23"/>
      <c r="TIU44" s="19"/>
      <c r="TIV44" s="20"/>
      <c r="TIY44" s="24"/>
      <c r="TIZ44" s="24"/>
      <c r="TJH44" s="23"/>
      <c r="TJK44" s="19"/>
      <c r="TJL44" s="20"/>
      <c r="TJO44" s="24"/>
      <c r="TJP44" s="24"/>
      <c r="TJX44" s="23"/>
      <c r="TKA44" s="19"/>
      <c r="TKB44" s="20"/>
      <c r="TKE44" s="24"/>
      <c r="TKF44" s="24"/>
      <c r="TKN44" s="23"/>
      <c r="TKQ44" s="19"/>
      <c r="TKR44" s="20"/>
      <c r="TKU44" s="24"/>
      <c r="TKV44" s="24"/>
      <c r="TLD44" s="23"/>
      <c r="TLG44" s="19"/>
      <c r="TLH44" s="20"/>
      <c r="TLK44" s="24"/>
      <c r="TLL44" s="24"/>
      <c r="TLT44" s="23"/>
      <c r="TLW44" s="19"/>
      <c r="TLX44" s="20"/>
      <c r="TMA44" s="24"/>
      <c r="TMB44" s="24"/>
      <c r="TMJ44" s="23"/>
      <c r="TMM44" s="19"/>
      <c r="TMN44" s="20"/>
      <c r="TMQ44" s="24"/>
      <c r="TMR44" s="24"/>
      <c r="TMZ44" s="23"/>
      <c r="TNC44" s="19"/>
      <c r="TND44" s="20"/>
      <c r="TNG44" s="24"/>
      <c r="TNH44" s="24"/>
      <c r="TNP44" s="23"/>
      <c r="TNS44" s="19"/>
      <c r="TNT44" s="20"/>
      <c r="TNW44" s="24"/>
      <c r="TNX44" s="24"/>
      <c r="TOF44" s="23"/>
      <c r="TOI44" s="19"/>
      <c r="TOJ44" s="20"/>
      <c r="TOM44" s="24"/>
      <c r="TON44" s="24"/>
      <c r="TOV44" s="23"/>
      <c r="TOY44" s="19"/>
      <c r="TOZ44" s="20"/>
      <c r="TPC44" s="24"/>
      <c r="TPD44" s="24"/>
      <c r="TPL44" s="23"/>
      <c r="TPO44" s="19"/>
      <c r="TPP44" s="20"/>
      <c r="TPS44" s="24"/>
      <c r="TPT44" s="24"/>
      <c r="TQB44" s="23"/>
      <c r="TQE44" s="19"/>
      <c r="TQF44" s="20"/>
      <c r="TQI44" s="24"/>
      <c r="TQJ44" s="24"/>
      <c r="TQR44" s="23"/>
      <c r="TQU44" s="19"/>
      <c r="TQV44" s="20"/>
      <c r="TQY44" s="24"/>
      <c r="TQZ44" s="24"/>
      <c r="TRH44" s="23"/>
      <c r="TRK44" s="19"/>
      <c r="TRL44" s="20"/>
      <c r="TRO44" s="24"/>
      <c r="TRP44" s="24"/>
      <c r="TRX44" s="23"/>
      <c r="TSA44" s="19"/>
      <c r="TSB44" s="20"/>
      <c r="TSE44" s="24"/>
      <c r="TSF44" s="24"/>
      <c r="TSN44" s="23"/>
      <c r="TSQ44" s="19"/>
      <c r="TSR44" s="20"/>
      <c r="TSU44" s="24"/>
      <c r="TSV44" s="24"/>
      <c r="TTD44" s="23"/>
      <c r="TTG44" s="19"/>
      <c r="TTH44" s="20"/>
      <c r="TTK44" s="24"/>
      <c r="TTL44" s="24"/>
      <c r="TTT44" s="23"/>
      <c r="TTW44" s="19"/>
      <c r="TTX44" s="20"/>
      <c r="TUA44" s="24"/>
      <c r="TUB44" s="24"/>
      <c r="TUJ44" s="23"/>
      <c r="TUM44" s="19"/>
      <c r="TUN44" s="20"/>
      <c r="TUQ44" s="24"/>
      <c r="TUR44" s="24"/>
      <c r="TUZ44" s="23"/>
      <c r="TVC44" s="19"/>
      <c r="TVD44" s="20"/>
      <c r="TVG44" s="24"/>
      <c r="TVH44" s="24"/>
      <c r="TVP44" s="23"/>
      <c r="TVS44" s="19"/>
      <c r="TVT44" s="20"/>
      <c r="TVW44" s="24"/>
      <c r="TVX44" s="24"/>
      <c r="TWF44" s="23"/>
      <c r="TWI44" s="19"/>
      <c r="TWJ44" s="20"/>
      <c r="TWM44" s="24"/>
      <c r="TWN44" s="24"/>
      <c r="TWV44" s="23"/>
      <c r="TWY44" s="19"/>
      <c r="TWZ44" s="20"/>
      <c r="TXC44" s="24"/>
      <c r="TXD44" s="24"/>
      <c r="TXL44" s="23"/>
      <c r="TXO44" s="19"/>
      <c r="TXP44" s="20"/>
      <c r="TXS44" s="24"/>
      <c r="TXT44" s="24"/>
      <c r="TYB44" s="23"/>
      <c r="TYE44" s="19"/>
      <c r="TYF44" s="20"/>
      <c r="TYI44" s="24"/>
      <c r="TYJ44" s="24"/>
      <c r="TYR44" s="23"/>
      <c r="TYU44" s="19"/>
      <c r="TYV44" s="20"/>
      <c r="TYY44" s="24"/>
      <c r="TYZ44" s="24"/>
      <c r="TZH44" s="23"/>
      <c r="TZK44" s="19"/>
      <c r="TZL44" s="20"/>
      <c r="TZO44" s="24"/>
      <c r="TZP44" s="24"/>
      <c r="TZX44" s="23"/>
      <c r="UAA44" s="19"/>
      <c r="UAB44" s="20"/>
      <c r="UAE44" s="24"/>
      <c r="UAF44" s="24"/>
      <c r="UAN44" s="23"/>
      <c r="UAQ44" s="19"/>
      <c r="UAR44" s="20"/>
      <c r="UAU44" s="24"/>
      <c r="UAV44" s="24"/>
      <c r="UBD44" s="23"/>
      <c r="UBG44" s="19"/>
      <c r="UBH44" s="20"/>
      <c r="UBK44" s="24"/>
      <c r="UBL44" s="24"/>
      <c r="UBT44" s="23"/>
      <c r="UBW44" s="19"/>
      <c r="UBX44" s="20"/>
      <c r="UCA44" s="24"/>
      <c r="UCB44" s="24"/>
      <c r="UCJ44" s="23"/>
      <c r="UCM44" s="19"/>
      <c r="UCN44" s="20"/>
      <c r="UCQ44" s="24"/>
      <c r="UCR44" s="24"/>
      <c r="UCZ44" s="23"/>
      <c r="UDC44" s="19"/>
      <c r="UDD44" s="20"/>
      <c r="UDG44" s="24"/>
      <c r="UDH44" s="24"/>
      <c r="UDP44" s="23"/>
      <c r="UDS44" s="19"/>
      <c r="UDT44" s="20"/>
      <c r="UDW44" s="24"/>
      <c r="UDX44" s="24"/>
      <c r="UEF44" s="23"/>
      <c r="UEI44" s="19"/>
      <c r="UEJ44" s="20"/>
      <c r="UEM44" s="24"/>
      <c r="UEN44" s="24"/>
      <c r="UEV44" s="23"/>
      <c r="UEY44" s="19"/>
      <c r="UEZ44" s="20"/>
      <c r="UFC44" s="24"/>
      <c r="UFD44" s="24"/>
      <c r="UFL44" s="23"/>
      <c r="UFO44" s="19"/>
      <c r="UFP44" s="20"/>
      <c r="UFS44" s="24"/>
      <c r="UFT44" s="24"/>
      <c r="UGB44" s="23"/>
      <c r="UGE44" s="19"/>
      <c r="UGF44" s="20"/>
      <c r="UGI44" s="24"/>
      <c r="UGJ44" s="24"/>
      <c r="UGR44" s="23"/>
      <c r="UGU44" s="19"/>
      <c r="UGV44" s="20"/>
      <c r="UGY44" s="24"/>
      <c r="UGZ44" s="24"/>
      <c r="UHH44" s="23"/>
      <c r="UHK44" s="19"/>
      <c r="UHL44" s="20"/>
      <c r="UHO44" s="24"/>
      <c r="UHP44" s="24"/>
      <c r="UHX44" s="23"/>
      <c r="UIA44" s="19"/>
      <c r="UIB44" s="20"/>
      <c r="UIE44" s="24"/>
      <c r="UIF44" s="24"/>
      <c r="UIN44" s="23"/>
      <c r="UIQ44" s="19"/>
      <c r="UIR44" s="20"/>
      <c r="UIU44" s="24"/>
      <c r="UIV44" s="24"/>
      <c r="UJD44" s="23"/>
      <c r="UJG44" s="19"/>
      <c r="UJH44" s="20"/>
      <c r="UJK44" s="24"/>
      <c r="UJL44" s="24"/>
      <c r="UJT44" s="23"/>
      <c r="UJW44" s="19"/>
      <c r="UJX44" s="20"/>
      <c r="UKA44" s="24"/>
      <c r="UKB44" s="24"/>
      <c r="UKJ44" s="23"/>
      <c r="UKM44" s="19"/>
      <c r="UKN44" s="20"/>
      <c r="UKQ44" s="24"/>
      <c r="UKR44" s="24"/>
      <c r="UKZ44" s="23"/>
      <c r="ULC44" s="19"/>
      <c r="ULD44" s="20"/>
      <c r="ULG44" s="24"/>
      <c r="ULH44" s="24"/>
      <c r="ULP44" s="23"/>
      <c r="ULS44" s="19"/>
      <c r="ULT44" s="20"/>
      <c r="ULW44" s="24"/>
      <c r="ULX44" s="24"/>
      <c r="UMF44" s="23"/>
      <c r="UMI44" s="19"/>
      <c r="UMJ44" s="20"/>
      <c r="UMM44" s="24"/>
      <c r="UMN44" s="24"/>
      <c r="UMV44" s="23"/>
      <c r="UMY44" s="19"/>
      <c r="UMZ44" s="20"/>
      <c r="UNC44" s="24"/>
      <c r="UND44" s="24"/>
      <c r="UNL44" s="23"/>
      <c r="UNO44" s="19"/>
      <c r="UNP44" s="20"/>
      <c r="UNS44" s="24"/>
      <c r="UNT44" s="24"/>
      <c r="UOB44" s="23"/>
      <c r="UOE44" s="19"/>
      <c r="UOF44" s="20"/>
      <c r="UOI44" s="24"/>
      <c r="UOJ44" s="24"/>
      <c r="UOR44" s="23"/>
      <c r="UOU44" s="19"/>
      <c r="UOV44" s="20"/>
      <c r="UOY44" s="24"/>
      <c r="UOZ44" s="24"/>
      <c r="UPH44" s="23"/>
      <c r="UPK44" s="19"/>
      <c r="UPL44" s="20"/>
      <c r="UPO44" s="24"/>
      <c r="UPP44" s="24"/>
      <c r="UPX44" s="23"/>
      <c r="UQA44" s="19"/>
      <c r="UQB44" s="20"/>
      <c r="UQE44" s="24"/>
      <c r="UQF44" s="24"/>
      <c r="UQN44" s="23"/>
      <c r="UQQ44" s="19"/>
      <c r="UQR44" s="20"/>
      <c r="UQU44" s="24"/>
      <c r="UQV44" s="24"/>
      <c r="URD44" s="23"/>
      <c r="URG44" s="19"/>
      <c r="URH44" s="20"/>
      <c r="URK44" s="24"/>
      <c r="URL44" s="24"/>
      <c r="URT44" s="23"/>
      <c r="URW44" s="19"/>
      <c r="URX44" s="20"/>
      <c r="USA44" s="24"/>
      <c r="USB44" s="24"/>
      <c r="USJ44" s="23"/>
      <c r="USM44" s="19"/>
      <c r="USN44" s="20"/>
      <c r="USQ44" s="24"/>
      <c r="USR44" s="24"/>
      <c r="USZ44" s="23"/>
      <c r="UTC44" s="19"/>
      <c r="UTD44" s="20"/>
      <c r="UTG44" s="24"/>
      <c r="UTH44" s="24"/>
      <c r="UTP44" s="23"/>
      <c r="UTS44" s="19"/>
      <c r="UTT44" s="20"/>
      <c r="UTW44" s="24"/>
      <c r="UTX44" s="24"/>
      <c r="UUF44" s="23"/>
      <c r="UUI44" s="19"/>
      <c r="UUJ44" s="20"/>
      <c r="UUM44" s="24"/>
      <c r="UUN44" s="24"/>
      <c r="UUV44" s="23"/>
      <c r="UUY44" s="19"/>
      <c r="UUZ44" s="20"/>
      <c r="UVC44" s="24"/>
      <c r="UVD44" s="24"/>
      <c r="UVL44" s="23"/>
      <c r="UVO44" s="19"/>
      <c r="UVP44" s="20"/>
      <c r="UVS44" s="24"/>
      <c r="UVT44" s="24"/>
      <c r="UWB44" s="23"/>
      <c r="UWE44" s="19"/>
      <c r="UWF44" s="20"/>
      <c r="UWI44" s="24"/>
      <c r="UWJ44" s="24"/>
      <c r="UWR44" s="23"/>
      <c r="UWU44" s="19"/>
      <c r="UWV44" s="20"/>
      <c r="UWY44" s="24"/>
      <c r="UWZ44" s="24"/>
      <c r="UXH44" s="23"/>
      <c r="UXK44" s="19"/>
      <c r="UXL44" s="20"/>
      <c r="UXO44" s="24"/>
      <c r="UXP44" s="24"/>
      <c r="UXX44" s="23"/>
      <c r="UYA44" s="19"/>
      <c r="UYB44" s="20"/>
      <c r="UYE44" s="24"/>
      <c r="UYF44" s="24"/>
      <c r="UYN44" s="23"/>
      <c r="UYQ44" s="19"/>
      <c r="UYR44" s="20"/>
      <c r="UYU44" s="24"/>
      <c r="UYV44" s="24"/>
      <c r="UZD44" s="23"/>
      <c r="UZG44" s="19"/>
      <c r="UZH44" s="20"/>
      <c r="UZK44" s="24"/>
      <c r="UZL44" s="24"/>
      <c r="UZT44" s="23"/>
      <c r="UZW44" s="19"/>
      <c r="UZX44" s="20"/>
      <c r="VAA44" s="24"/>
      <c r="VAB44" s="24"/>
      <c r="VAJ44" s="23"/>
      <c r="VAM44" s="19"/>
      <c r="VAN44" s="20"/>
      <c r="VAQ44" s="24"/>
      <c r="VAR44" s="24"/>
      <c r="VAZ44" s="23"/>
      <c r="VBC44" s="19"/>
      <c r="VBD44" s="20"/>
      <c r="VBG44" s="24"/>
      <c r="VBH44" s="24"/>
      <c r="VBP44" s="23"/>
      <c r="VBS44" s="19"/>
      <c r="VBT44" s="20"/>
      <c r="VBW44" s="24"/>
      <c r="VBX44" s="24"/>
      <c r="VCF44" s="23"/>
      <c r="VCI44" s="19"/>
      <c r="VCJ44" s="20"/>
      <c r="VCM44" s="24"/>
      <c r="VCN44" s="24"/>
      <c r="VCV44" s="23"/>
      <c r="VCY44" s="19"/>
      <c r="VCZ44" s="20"/>
      <c r="VDC44" s="24"/>
      <c r="VDD44" s="24"/>
      <c r="VDL44" s="23"/>
      <c r="VDO44" s="19"/>
      <c r="VDP44" s="20"/>
      <c r="VDS44" s="24"/>
      <c r="VDT44" s="24"/>
      <c r="VEB44" s="23"/>
      <c r="VEE44" s="19"/>
      <c r="VEF44" s="20"/>
      <c r="VEI44" s="24"/>
      <c r="VEJ44" s="24"/>
      <c r="VER44" s="23"/>
      <c r="VEU44" s="19"/>
      <c r="VEV44" s="20"/>
      <c r="VEY44" s="24"/>
      <c r="VEZ44" s="24"/>
      <c r="VFH44" s="23"/>
      <c r="VFK44" s="19"/>
      <c r="VFL44" s="20"/>
      <c r="VFO44" s="24"/>
      <c r="VFP44" s="24"/>
      <c r="VFX44" s="23"/>
      <c r="VGA44" s="19"/>
      <c r="VGB44" s="20"/>
      <c r="VGE44" s="24"/>
      <c r="VGF44" s="24"/>
      <c r="VGN44" s="23"/>
      <c r="VGQ44" s="19"/>
      <c r="VGR44" s="20"/>
      <c r="VGU44" s="24"/>
      <c r="VGV44" s="24"/>
      <c r="VHD44" s="23"/>
      <c r="VHG44" s="19"/>
      <c r="VHH44" s="20"/>
      <c r="VHK44" s="24"/>
      <c r="VHL44" s="24"/>
      <c r="VHT44" s="23"/>
      <c r="VHW44" s="19"/>
      <c r="VHX44" s="20"/>
      <c r="VIA44" s="24"/>
      <c r="VIB44" s="24"/>
      <c r="VIJ44" s="23"/>
      <c r="VIM44" s="19"/>
      <c r="VIN44" s="20"/>
      <c r="VIQ44" s="24"/>
      <c r="VIR44" s="24"/>
      <c r="VIZ44" s="23"/>
      <c r="VJC44" s="19"/>
      <c r="VJD44" s="20"/>
      <c r="VJG44" s="24"/>
      <c r="VJH44" s="24"/>
      <c r="VJP44" s="23"/>
      <c r="VJS44" s="19"/>
      <c r="VJT44" s="20"/>
      <c r="VJW44" s="24"/>
      <c r="VJX44" s="24"/>
      <c r="VKF44" s="23"/>
      <c r="VKI44" s="19"/>
      <c r="VKJ44" s="20"/>
      <c r="VKM44" s="24"/>
      <c r="VKN44" s="24"/>
      <c r="VKV44" s="23"/>
      <c r="VKY44" s="19"/>
      <c r="VKZ44" s="20"/>
      <c r="VLC44" s="24"/>
      <c r="VLD44" s="24"/>
      <c r="VLL44" s="23"/>
      <c r="VLO44" s="19"/>
      <c r="VLP44" s="20"/>
      <c r="VLS44" s="24"/>
      <c r="VLT44" s="24"/>
      <c r="VMB44" s="23"/>
      <c r="VME44" s="19"/>
      <c r="VMF44" s="20"/>
      <c r="VMI44" s="24"/>
      <c r="VMJ44" s="24"/>
      <c r="VMR44" s="23"/>
      <c r="VMU44" s="19"/>
      <c r="VMV44" s="20"/>
      <c r="VMY44" s="24"/>
      <c r="VMZ44" s="24"/>
      <c r="VNH44" s="23"/>
      <c r="VNK44" s="19"/>
      <c r="VNL44" s="20"/>
      <c r="VNO44" s="24"/>
      <c r="VNP44" s="24"/>
      <c r="VNX44" s="23"/>
      <c r="VOA44" s="19"/>
      <c r="VOB44" s="20"/>
      <c r="VOE44" s="24"/>
      <c r="VOF44" s="24"/>
      <c r="VON44" s="23"/>
      <c r="VOQ44" s="19"/>
      <c r="VOR44" s="20"/>
      <c r="VOU44" s="24"/>
      <c r="VOV44" s="24"/>
      <c r="VPD44" s="23"/>
      <c r="VPG44" s="19"/>
      <c r="VPH44" s="20"/>
      <c r="VPK44" s="24"/>
      <c r="VPL44" s="24"/>
      <c r="VPT44" s="23"/>
      <c r="VPW44" s="19"/>
      <c r="VPX44" s="20"/>
      <c r="VQA44" s="24"/>
      <c r="VQB44" s="24"/>
      <c r="VQJ44" s="23"/>
      <c r="VQM44" s="19"/>
      <c r="VQN44" s="20"/>
      <c r="VQQ44" s="24"/>
      <c r="VQR44" s="24"/>
      <c r="VQZ44" s="23"/>
      <c r="VRC44" s="19"/>
      <c r="VRD44" s="20"/>
      <c r="VRG44" s="24"/>
      <c r="VRH44" s="24"/>
      <c r="VRP44" s="23"/>
      <c r="VRS44" s="19"/>
      <c r="VRT44" s="20"/>
      <c r="VRW44" s="24"/>
      <c r="VRX44" s="24"/>
      <c r="VSF44" s="23"/>
      <c r="VSI44" s="19"/>
      <c r="VSJ44" s="20"/>
      <c r="VSM44" s="24"/>
      <c r="VSN44" s="24"/>
      <c r="VSV44" s="23"/>
      <c r="VSY44" s="19"/>
      <c r="VSZ44" s="20"/>
      <c r="VTC44" s="24"/>
      <c r="VTD44" s="24"/>
      <c r="VTL44" s="23"/>
      <c r="VTO44" s="19"/>
      <c r="VTP44" s="20"/>
      <c r="VTS44" s="24"/>
      <c r="VTT44" s="24"/>
      <c r="VUB44" s="23"/>
      <c r="VUE44" s="19"/>
      <c r="VUF44" s="20"/>
      <c r="VUI44" s="24"/>
      <c r="VUJ44" s="24"/>
      <c r="VUR44" s="23"/>
      <c r="VUU44" s="19"/>
      <c r="VUV44" s="20"/>
      <c r="VUY44" s="24"/>
      <c r="VUZ44" s="24"/>
      <c r="VVH44" s="23"/>
      <c r="VVK44" s="19"/>
      <c r="VVL44" s="20"/>
      <c r="VVO44" s="24"/>
      <c r="VVP44" s="24"/>
      <c r="VVX44" s="23"/>
      <c r="VWA44" s="19"/>
      <c r="VWB44" s="20"/>
      <c r="VWE44" s="24"/>
      <c r="VWF44" s="24"/>
      <c r="VWN44" s="23"/>
      <c r="VWQ44" s="19"/>
      <c r="VWR44" s="20"/>
      <c r="VWU44" s="24"/>
      <c r="VWV44" s="24"/>
      <c r="VXD44" s="23"/>
      <c r="VXG44" s="19"/>
      <c r="VXH44" s="20"/>
      <c r="VXK44" s="24"/>
      <c r="VXL44" s="24"/>
      <c r="VXT44" s="23"/>
      <c r="VXW44" s="19"/>
      <c r="VXX44" s="20"/>
      <c r="VYA44" s="24"/>
      <c r="VYB44" s="24"/>
      <c r="VYJ44" s="23"/>
      <c r="VYM44" s="19"/>
      <c r="VYN44" s="20"/>
      <c r="VYQ44" s="24"/>
      <c r="VYR44" s="24"/>
      <c r="VYZ44" s="23"/>
      <c r="VZC44" s="19"/>
      <c r="VZD44" s="20"/>
      <c r="VZG44" s="24"/>
      <c r="VZH44" s="24"/>
      <c r="VZP44" s="23"/>
      <c r="VZS44" s="19"/>
      <c r="VZT44" s="20"/>
      <c r="VZW44" s="24"/>
      <c r="VZX44" s="24"/>
      <c r="WAF44" s="23"/>
      <c r="WAI44" s="19"/>
      <c r="WAJ44" s="20"/>
      <c r="WAM44" s="24"/>
      <c r="WAN44" s="24"/>
      <c r="WAV44" s="23"/>
      <c r="WAY44" s="19"/>
      <c r="WAZ44" s="20"/>
      <c r="WBC44" s="24"/>
      <c r="WBD44" s="24"/>
      <c r="WBL44" s="23"/>
      <c r="WBO44" s="19"/>
      <c r="WBP44" s="20"/>
      <c r="WBS44" s="24"/>
      <c r="WBT44" s="24"/>
      <c r="WCB44" s="23"/>
      <c r="WCE44" s="19"/>
      <c r="WCF44" s="20"/>
      <c r="WCI44" s="24"/>
      <c r="WCJ44" s="24"/>
      <c r="WCR44" s="23"/>
      <c r="WCU44" s="19"/>
      <c r="WCV44" s="20"/>
      <c r="WCY44" s="24"/>
      <c r="WCZ44" s="24"/>
      <c r="WDH44" s="23"/>
      <c r="WDK44" s="19"/>
      <c r="WDL44" s="20"/>
      <c r="WDO44" s="24"/>
      <c r="WDP44" s="24"/>
      <c r="WDX44" s="23"/>
      <c r="WEA44" s="19"/>
      <c r="WEB44" s="20"/>
      <c r="WEE44" s="24"/>
      <c r="WEF44" s="24"/>
      <c r="WEN44" s="23"/>
      <c r="WEQ44" s="19"/>
      <c r="WER44" s="20"/>
      <c r="WEU44" s="24"/>
      <c r="WEV44" s="24"/>
      <c r="WFD44" s="23"/>
      <c r="WFG44" s="19"/>
      <c r="WFH44" s="20"/>
      <c r="WFK44" s="24"/>
      <c r="WFL44" s="24"/>
      <c r="WFT44" s="23"/>
      <c r="WFW44" s="19"/>
      <c r="WFX44" s="20"/>
      <c r="WGA44" s="24"/>
      <c r="WGB44" s="24"/>
      <c r="WGJ44" s="23"/>
      <c r="WGM44" s="19"/>
      <c r="WGN44" s="20"/>
      <c r="WGQ44" s="24"/>
      <c r="WGR44" s="24"/>
      <c r="WGZ44" s="23"/>
      <c r="WHC44" s="19"/>
      <c r="WHD44" s="20"/>
      <c r="WHG44" s="24"/>
      <c r="WHH44" s="24"/>
      <c r="WHP44" s="23"/>
      <c r="WHS44" s="19"/>
      <c r="WHT44" s="20"/>
      <c r="WHW44" s="24"/>
      <c r="WHX44" s="24"/>
      <c r="WIF44" s="23"/>
      <c r="WII44" s="19"/>
      <c r="WIJ44" s="20"/>
      <c r="WIM44" s="24"/>
      <c r="WIN44" s="24"/>
      <c r="WIV44" s="23"/>
      <c r="WIY44" s="19"/>
      <c r="WIZ44" s="20"/>
      <c r="WJC44" s="24"/>
      <c r="WJD44" s="24"/>
      <c r="WJL44" s="23"/>
      <c r="WJO44" s="19"/>
      <c r="WJP44" s="20"/>
      <c r="WJS44" s="24"/>
      <c r="WJT44" s="24"/>
      <c r="WKB44" s="23"/>
      <c r="WKE44" s="19"/>
      <c r="WKF44" s="20"/>
      <c r="WKI44" s="24"/>
      <c r="WKJ44" s="24"/>
      <c r="WKR44" s="23"/>
      <c r="WKU44" s="19"/>
      <c r="WKV44" s="20"/>
      <c r="WKY44" s="24"/>
      <c r="WKZ44" s="24"/>
      <c r="WLH44" s="23"/>
      <c r="WLK44" s="19"/>
      <c r="WLL44" s="20"/>
      <c r="WLO44" s="24"/>
      <c r="WLP44" s="24"/>
      <c r="WLX44" s="23"/>
      <c r="WMA44" s="19"/>
      <c r="WMB44" s="20"/>
      <c r="WME44" s="24"/>
      <c r="WMF44" s="24"/>
      <c r="WMN44" s="23"/>
      <c r="WMQ44" s="19"/>
      <c r="WMR44" s="20"/>
      <c r="WMU44" s="24"/>
      <c r="WMV44" s="24"/>
      <c r="WND44" s="23"/>
      <c r="WNG44" s="19"/>
      <c r="WNH44" s="20"/>
      <c r="WNK44" s="24"/>
      <c r="WNL44" s="24"/>
      <c r="WNT44" s="23"/>
      <c r="WNW44" s="19"/>
      <c r="WNX44" s="20"/>
      <c r="WOA44" s="24"/>
      <c r="WOB44" s="24"/>
      <c r="WOJ44" s="23"/>
      <c r="WOM44" s="19"/>
      <c r="WON44" s="20"/>
      <c r="WOQ44" s="24"/>
      <c r="WOR44" s="24"/>
      <c r="WOZ44" s="23"/>
      <c r="WPC44" s="19"/>
      <c r="WPD44" s="20"/>
      <c r="WPG44" s="24"/>
      <c r="WPH44" s="24"/>
      <c r="WPP44" s="23"/>
      <c r="WPS44" s="19"/>
      <c r="WPT44" s="20"/>
      <c r="WPW44" s="24"/>
      <c r="WPX44" s="24"/>
      <c r="WQF44" s="23"/>
      <c r="WQI44" s="19"/>
      <c r="WQJ44" s="20"/>
      <c r="WQM44" s="24"/>
      <c r="WQN44" s="24"/>
      <c r="WQV44" s="23"/>
      <c r="WQY44" s="19"/>
      <c r="WQZ44" s="20"/>
      <c r="WRC44" s="24"/>
      <c r="WRD44" s="24"/>
      <c r="WRL44" s="23"/>
      <c r="WRO44" s="19"/>
      <c r="WRP44" s="20"/>
      <c r="WRS44" s="24"/>
      <c r="WRT44" s="24"/>
      <c r="WSB44" s="23"/>
      <c r="WSE44" s="19"/>
      <c r="WSF44" s="20"/>
      <c r="WSI44" s="24"/>
      <c r="WSJ44" s="24"/>
      <c r="WSR44" s="23"/>
      <c r="WSU44" s="19"/>
      <c r="WSV44" s="20"/>
      <c r="WSY44" s="24"/>
      <c r="WSZ44" s="24"/>
      <c r="WTH44" s="23"/>
      <c r="WTK44" s="19"/>
      <c r="WTL44" s="20"/>
      <c r="WTO44" s="24"/>
      <c r="WTP44" s="24"/>
      <c r="WTX44" s="23"/>
      <c r="WUA44" s="19"/>
      <c r="WUB44" s="20"/>
      <c r="WUE44" s="24"/>
      <c r="WUF44" s="24"/>
      <c r="WUN44" s="23"/>
      <c r="WUQ44" s="19"/>
      <c r="WUR44" s="20"/>
      <c r="WUU44" s="24"/>
      <c r="WUV44" s="24"/>
      <c r="WVD44" s="23"/>
      <c r="WVG44" s="19"/>
      <c r="WVH44" s="20"/>
      <c r="WVK44" s="24"/>
      <c r="WVL44" s="24"/>
      <c r="WVT44" s="23"/>
      <c r="WVW44" s="19"/>
      <c r="WVX44" s="20"/>
      <c r="WWA44" s="24"/>
      <c r="WWB44" s="24"/>
      <c r="WWJ44" s="23"/>
      <c r="WWM44" s="19"/>
      <c r="WWN44" s="20"/>
      <c r="WWQ44" s="24"/>
      <c r="WWR44" s="24"/>
      <c r="WWZ44" s="23"/>
      <c r="WXC44" s="19"/>
      <c r="WXD44" s="20"/>
      <c r="WXG44" s="24"/>
      <c r="WXH44" s="24"/>
      <c r="WXP44" s="23"/>
      <c r="WXS44" s="19"/>
      <c r="WXT44" s="20"/>
      <c r="WXW44" s="24"/>
      <c r="WXX44" s="24"/>
      <c r="WYF44" s="23"/>
      <c r="WYI44" s="19"/>
      <c r="WYJ44" s="20"/>
      <c r="WYM44" s="24"/>
      <c r="WYN44" s="24"/>
      <c r="WYV44" s="23"/>
      <c r="WYY44" s="19"/>
      <c r="WYZ44" s="20"/>
      <c r="WZC44" s="24"/>
      <c r="WZD44" s="24"/>
      <c r="WZL44" s="23"/>
      <c r="WZO44" s="19"/>
      <c r="WZP44" s="20"/>
      <c r="WZS44" s="24"/>
      <c r="WZT44" s="24"/>
      <c r="XAB44" s="23"/>
      <c r="XAE44" s="19"/>
      <c r="XAF44" s="20"/>
      <c r="XAI44" s="24"/>
      <c r="XAJ44" s="24"/>
      <c r="XAR44" s="23"/>
      <c r="XAU44" s="19"/>
      <c r="XAV44" s="20"/>
      <c r="XAY44" s="24"/>
      <c r="XAZ44" s="24"/>
      <c r="XBH44" s="23"/>
      <c r="XBK44" s="19"/>
      <c r="XBL44" s="20"/>
      <c r="XBO44" s="24"/>
      <c r="XBP44" s="24"/>
      <c r="XBX44" s="23"/>
      <c r="XCA44" s="19"/>
      <c r="XCB44" s="20"/>
      <c r="XCE44" s="24"/>
      <c r="XCF44" s="24"/>
      <c r="XCN44" s="23"/>
      <c r="XCQ44" s="19"/>
      <c r="XCR44" s="20"/>
      <c r="XCU44" s="24"/>
      <c r="XCV44" s="24"/>
      <c r="XDD44" s="23"/>
      <c r="XDG44" s="19"/>
      <c r="XDH44" s="20"/>
      <c r="XDK44" s="24"/>
      <c r="XDL44" s="24"/>
      <c r="XDT44" s="23"/>
      <c r="XDW44" s="19"/>
      <c r="XDX44" s="20"/>
      <c r="XEA44" s="24"/>
      <c r="XEB44" s="24"/>
      <c r="XEJ44" s="23"/>
      <c r="XEM44" s="19"/>
      <c r="XEN44" s="20"/>
      <c r="XEQ44" s="24"/>
      <c r="XER44" s="24"/>
      <c r="XEZ44" s="23"/>
    </row>
    <row r="45" spans="1:1024 1027:2048 2051:3072 3075:4096 4099:5120 5123:6144 6147:7168 7171:8192 8195:9216 9219:10240 10243:11264 11267:12288 12291:13312 13315:14336 14339:15360 15363:16380" s="30" customFormat="1" ht="30" x14ac:dyDescent="0.2">
      <c r="A45" s="19">
        <v>41</v>
      </c>
      <c r="B45" s="20" t="s">
        <v>62</v>
      </c>
      <c r="C45" s="20"/>
      <c r="D45" s="21"/>
      <c r="E45" s="24">
        <v>2051107915</v>
      </c>
      <c r="F45" s="24">
        <v>2051107915</v>
      </c>
      <c r="G45" s="21"/>
      <c r="H45" s="21" t="s">
        <v>23</v>
      </c>
      <c r="I45" s="21"/>
      <c r="J45" s="21"/>
      <c r="K45" s="21"/>
      <c r="L45" s="21"/>
      <c r="M45" s="23">
        <f t="shared" si="0"/>
        <v>0</v>
      </c>
      <c r="N45" s="21"/>
      <c r="O45" s="28"/>
      <c r="P45" s="29"/>
      <c r="S45" s="31"/>
      <c r="T45" s="31"/>
      <c r="AB45" s="32"/>
      <c r="AE45" s="28"/>
      <c r="AF45" s="29"/>
      <c r="AI45" s="31"/>
      <c r="AJ45" s="31"/>
      <c r="AR45" s="32"/>
      <c r="AU45" s="28"/>
      <c r="AV45" s="29"/>
      <c r="AY45" s="31"/>
      <c r="AZ45" s="31"/>
      <c r="BH45" s="32"/>
      <c r="BK45" s="28"/>
      <c r="BL45" s="29"/>
      <c r="BO45" s="31"/>
      <c r="BP45" s="31"/>
      <c r="BX45" s="32"/>
      <c r="CA45" s="28"/>
      <c r="CB45" s="29"/>
      <c r="CE45" s="31"/>
      <c r="CF45" s="31"/>
      <c r="CN45" s="32"/>
      <c r="CQ45" s="28"/>
      <c r="CR45" s="29"/>
      <c r="CU45" s="31"/>
      <c r="CV45" s="31"/>
      <c r="DD45" s="32"/>
      <c r="DG45" s="28"/>
      <c r="DH45" s="29"/>
      <c r="DK45" s="31"/>
      <c r="DL45" s="31"/>
      <c r="DT45" s="32"/>
      <c r="DW45" s="28"/>
      <c r="DX45" s="29"/>
      <c r="EA45" s="31"/>
      <c r="EB45" s="31"/>
      <c r="EJ45" s="32"/>
      <c r="EM45" s="28"/>
      <c r="EN45" s="29"/>
      <c r="EQ45" s="31"/>
      <c r="ER45" s="31"/>
      <c r="EZ45" s="32"/>
      <c r="FC45" s="28"/>
      <c r="FD45" s="29"/>
      <c r="FG45" s="31"/>
      <c r="FH45" s="31"/>
      <c r="FP45" s="32"/>
      <c r="FS45" s="28"/>
      <c r="FT45" s="29"/>
      <c r="FW45" s="31"/>
      <c r="FX45" s="31"/>
      <c r="GF45" s="32"/>
      <c r="GI45" s="28"/>
      <c r="GJ45" s="29"/>
      <c r="GM45" s="31"/>
      <c r="GN45" s="31"/>
      <c r="GV45" s="32"/>
      <c r="GY45" s="28"/>
      <c r="GZ45" s="29"/>
      <c r="HC45" s="31"/>
      <c r="HD45" s="31"/>
      <c r="HL45" s="32"/>
      <c r="HO45" s="28"/>
      <c r="HP45" s="29"/>
      <c r="HS45" s="31"/>
      <c r="HT45" s="31"/>
      <c r="IB45" s="32"/>
      <c r="IE45" s="28"/>
      <c r="IF45" s="29"/>
      <c r="II45" s="31"/>
      <c r="IJ45" s="31"/>
      <c r="IR45" s="32"/>
      <c r="IU45" s="28"/>
      <c r="IV45" s="29"/>
      <c r="IY45" s="31"/>
      <c r="IZ45" s="31"/>
      <c r="JH45" s="32"/>
      <c r="JK45" s="28"/>
      <c r="JL45" s="29"/>
      <c r="JO45" s="31"/>
      <c r="JP45" s="31"/>
      <c r="JX45" s="32"/>
      <c r="KA45" s="28"/>
      <c r="KB45" s="29"/>
      <c r="KE45" s="31"/>
      <c r="KF45" s="31"/>
      <c r="KN45" s="32"/>
      <c r="KQ45" s="28"/>
      <c r="KR45" s="29"/>
      <c r="KU45" s="31"/>
      <c r="KV45" s="31"/>
      <c r="LD45" s="32"/>
      <c r="LG45" s="28"/>
      <c r="LH45" s="29"/>
      <c r="LK45" s="31"/>
      <c r="LL45" s="31"/>
      <c r="LT45" s="32"/>
      <c r="LW45" s="28"/>
      <c r="LX45" s="29"/>
      <c r="MA45" s="31"/>
      <c r="MB45" s="31"/>
      <c r="MJ45" s="32"/>
      <c r="MM45" s="28"/>
      <c r="MN45" s="29"/>
      <c r="MQ45" s="31"/>
      <c r="MR45" s="31"/>
      <c r="MZ45" s="32"/>
      <c r="NC45" s="28"/>
      <c r="ND45" s="29"/>
      <c r="NG45" s="31"/>
      <c r="NH45" s="31"/>
      <c r="NP45" s="32"/>
      <c r="NS45" s="28"/>
      <c r="NT45" s="29"/>
      <c r="NW45" s="31"/>
      <c r="NX45" s="31"/>
      <c r="OF45" s="32"/>
      <c r="OI45" s="28"/>
      <c r="OJ45" s="29"/>
      <c r="OM45" s="31"/>
      <c r="ON45" s="31"/>
      <c r="OV45" s="32"/>
      <c r="OY45" s="28"/>
      <c r="OZ45" s="29"/>
      <c r="PC45" s="31"/>
      <c r="PD45" s="31"/>
      <c r="PL45" s="32"/>
      <c r="PO45" s="28"/>
      <c r="PP45" s="29"/>
      <c r="PS45" s="31"/>
      <c r="PT45" s="31"/>
      <c r="QB45" s="32"/>
      <c r="QE45" s="28"/>
      <c r="QF45" s="29"/>
      <c r="QI45" s="31"/>
      <c r="QJ45" s="31"/>
      <c r="QR45" s="32"/>
      <c r="QU45" s="28"/>
      <c r="QV45" s="29"/>
      <c r="QY45" s="31"/>
      <c r="QZ45" s="31"/>
      <c r="RH45" s="32"/>
      <c r="RK45" s="28"/>
      <c r="RL45" s="29"/>
      <c r="RO45" s="31"/>
      <c r="RP45" s="31"/>
      <c r="RX45" s="32"/>
      <c r="SA45" s="28"/>
      <c r="SB45" s="29"/>
      <c r="SE45" s="31"/>
      <c r="SF45" s="31"/>
      <c r="SN45" s="32"/>
      <c r="SQ45" s="28"/>
      <c r="SR45" s="29"/>
      <c r="SU45" s="31"/>
      <c r="SV45" s="31"/>
      <c r="TD45" s="32"/>
      <c r="TG45" s="28"/>
      <c r="TH45" s="29"/>
      <c r="TK45" s="31"/>
      <c r="TL45" s="31"/>
      <c r="TT45" s="32"/>
      <c r="TW45" s="28"/>
      <c r="TX45" s="29"/>
      <c r="UA45" s="31"/>
      <c r="UB45" s="31"/>
      <c r="UJ45" s="32"/>
      <c r="UM45" s="28"/>
      <c r="UN45" s="29"/>
      <c r="UQ45" s="31"/>
      <c r="UR45" s="31"/>
      <c r="UZ45" s="32"/>
      <c r="VC45" s="28"/>
      <c r="VD45" s="29"/>
      <c r="VG45" s="31"/>
      <c r="VH45" s="31"/>
      <c r="VP45" s="32"/>
      <c r="VS45" s="28"/>
      <c r="VT45" s="29"/>
      <c r="VW45" s="31"/>
      <c r="VX45" s="31"/>
      <c r="WF45" s="32"/>
      <c r="WI45" s="28"/>
      <c r="WJ45" s="29"/>
      <c r="WM45" s="31"/>
      <c r="WN45" s="31"/>
      <c r="WV45" s="32"/>
      <c r="WY45" s="28"/>
      <c r="WZ45" s="29"/>
      <c r="XC45" s="31"/>
      <c r="XD45" s="31"/>
      <c r="XL45" s="32"/>
      <c r="XO45" s="28"/>
      <c r="XP45" s="29"/>
      <c r="XS45" s="31"/>
      <c r="XT45" s="31"/>
      <c r="YB45" s="32"/>
      <c r="YE45" s="28"/>
      <c r="YF45" s="29"/>
      <c r="YI45" s="31"/>
      <c r="YJ45" s="31"/>
      <c r="YR45" s="32"/>
      <c r="YU45" s="28"/>
      <c r="YV45" s="29"/>
      <c r="YY45" s="31"/>
      <c r="YZ45" s="31"/>
      <c r="ZH45" s="32"/>
      <c r="ZK45" s="28"/>
      <c r="ZL45" s="29"/>
      <c r="ZO45" s="31"/>
      <c r="ZP45" s="31"/>
      <c r="ZX45" s="32"/>
      <c r="AAA45" s="28"/>
      <c r="AAB45" s="29"/>
      <c r="AAE45" s="31"/>
      <c r="AAF45" s="31"/>
      <c r="AAN45" s="32"/>
      <c r="AAQ45" s="28"/>
      <c r="AAR45" s="29"/>
      <c r="AAU45" s="31"/>
      <c r="AAV45" s="31"/>
      <c r="ABD45" s="32"/>
      <c r="ABG45" s="28"/>
      <c r="ABH45" s="29"/>
      <c r="ABK45" s="31"/>
      <c r="ABL45" s="31"/>
      <c r="ABT45" s="32"/>
      <c r="ABW45" s="28"/>
      <c r="ABX45" s="29"/>
      <c r="ACA45" s="31"/>
      <c r="ACB45" s="31"/>
      <c r="ACJ45" s="32"/>
      <c r="ACM45" s="28"/>
      <c r="ACN45" s="29"/>
      <c r="ACQ45" s="31"/>
      <c r="ACR45" s="31"/>
      <c r="ACZ45" s="32"/>
      <c r="ADC45" s="28"/>
      <c r="ADD45" s="29"/>
      <c r="ADG45" s="31"/>
      <c r="ADH45" s="31"/>
      <c r="ADP45" s="32"/>
      <c r="ADS45" s="28"/>
      <c r="ADT45" s="29"/>
      <c r="ADW45" s="31"/>
      <c r="ADX45" s="31"/>
      <c r="AEF45" s="32"/>
      <c r="AEI45" s="28"/>
      <c r="AEJ45" s="29"/>
      <c r="AEM45" s="31"/>
      <c r="AEN45" s="31"/>
      <c r="AEV45" s="32"/>
      <c r="AEY45" s="28"/>
      <c r="AEZ45" s="29"/>
      <c r="AFC45" s="31"/>
      <c r="AFD45" s="31"/>
      <c r="AFL45" s="32"/>
      <c r="AFO45" s="28"/>
      <c r="AFP45" s="29"/>
      <c r="AFS45" s="31"/>
      <c r="AFT45" s="31"/>
      <c r="AGB45" s="32"/>
      <c r="AGE45" s="28"/>
      <c r="AGF45" s="29"/>
      <c r="AGI45" s="31"/>
      <c r="AGJ45" s="31"/>
      <c r="AGR45" s="32"/>
      <c r="AGU45" s="28"/>
      <c r="AGV45" s="29"/>
      <c r="AGY45" s="31"/>
      <c r="AGZ45" s="31"/>
      <c r="AHH45" s="32"/>
      <c r="AHK45" s="28"/>
      <c r="AHL45" s="29"/>
      <c r="AHO45" s="31"/>
      <c r="AHP45" s="31"/>
      <c r="AHX45" s="32"/>
      <c r="AIA45" s="28"/>
      <c r="AIB45" s="29"/>
      <c r="AIE45" s="31"/>
      <c r="AIF45" s="31"/>
      <c r="AIN45" s="32"/>
      <c r="AIQ45" s="28"/>
      <c r="AIR45" s="29"/>
      <c r="AIU45" s="31"/>
      <c r="AIV45" s="31"/>
      <c r="AJD45" s="32"/>
      <c r="AJG45" s="28"/>
      <c r="AJH45" s="29"/>
      <c r="AJK45" s="31"/>
      <c r="AJL45" s="31"/>
      <c r="AJT45" s="32"/>
      <c r="AJW45" s="28"/>
      <c r="AJX45" s="29"/>
      <c r="AKA45" s="31"/>
      <c r="AKB45" s="31"/>
      <c r="AKJ45" s="32"/>
      <c r="AKM45" s="28"/>
      <c r="AKN45" s="29"/>
      <c r="AKQ45" s="31"/>
      <c r="AKR45" s="31"/>
      <c r="AKZ45" s="32"/>
      <c r="ALC45" s="28"/>
      <c r="ALD45" s="29"/>
      <c r="ALG45" s="31"/>
      <c r="ALH45" s="31"/>
      <c r="ALP45" s="32"/>
      <c r="ALS45" s="28"/>
      <c r="ALT45" s="29"/>
      <c r="ALW45" s="31"/>
      <c r="ALX45" s="31"/>
      <c r="AMF45" s="32"/>
      <c r="AMI45" s="28"/>
      <c r="AMJ45" s="29"/>
      <c r="AMM45" s="31"/>
      <c r="AMN45" s="31"/>
      <c r="AMV45" s="32"/>
      <c r="AMY45" s="28"/>
      <c r="AMZ45" s="29"/>
      <c r="ANC45" s="31"/>
      <c r="AND45" s="31"/>
      <c r="ANL45" s="32"/>
      <c r="ANO45" s="28"/>
      <c r="ANP45" s="29"/>
      <c r="ANS45" s="31"/>
      <c r="ANT45" s="31"/>
      <c r="AOB45" s="32"/>
      <c r="AOE45" s="28"/>
      <c r="AOF45" s="29"/>
      <c r="AOI45" s="31"/>
      <c r="AOJ45" s="31"/>
      <c r="AOR45" s="32"/>
      <c r="AOU45" s="28"/>
      <c r="AOV45" s="29"/>
      <c r="AOY45" s="31"/>
      <c r="AOZ45" s="31"/>
      <c r="APH45" s="32"/>
      <c r="APK45" s="28"/>
      <c r="APL45" s="29"/>
      <c r="APO45" s="31"/>
      <c r="APP45" s="31"/>
      <c r="APX45" s="32"/>
      <c r="AQA45" s="28"/>
      <c r="AQB45" s="29"/>
      <c r="AQE45" s="31"/>
      <c r="AQF45" s="31"/>
      <c r="AQN45" s="32"/>
      <c r="AQQ45" s="28"/>
      <c r="AQR45" s="29"/>
      <c r="AQU45" s="31"/>
      <c r="AQV45" s="31"/>
      <c r="ARD45" s="32"/>
      <c r="ARG45" s="28"/>
      <c r="ARH45" s="29"/>
      <c r="ARK45" s="31"/>
      <c r="ARL45" s="31"/>
      <c r="ART45" s="32"/>
      <c r="ARW45" s="28"/>
      <c r="ARX45" s="29"/>
      <c r="ASA45" s="31"/>
      <c r="ASB45" s="31"/>
      <c r="ASJ45" s="32"/>
      <c r="ASM45" s="28"/>
      <c r="ASN45" s="29"/>
      <c r="ASQ45" s="31"/>
      <c r="ASR45" s="31"/>
      <c r="ASZ45" s="32"/>
      <c r="ATC45" s="28"/>
      <c r="ATD45" s="29"/>
      <c r="ATG45" s="31"/>
      <c r="ATH45" s="31"/>
      <c r="ATP45" s="32"/>
      <c r="ATS45" s="28"/>
      <c r="ATT45" s="29"/>
      <c r="ATW45" s="31"/>
      <c r="ATX45" s="31"/>
      <c r="AUF45" s="32"/>
      <c r="AUI45" s="28"/>
      <c r="AUJ45" s="29"/>
      <c r="AUM45" s="31"/>
      <c r="AUN45" s="31"/>
      <c r="AUV45" s="32"/>
      <c r="AUY45" s="28"/>
      <c r="AUZ45" s="29"/>
      <c r="AVC45" s="31"/>
      <c r="AVD45" s="31"/>
      <c r="AVL45" s="32"/>
      <c r="AVO45" s="28"/>
      <c r="AVP45" s="29"/>
      <c r="AVS45" s="31"/>
      <c r="AVT45" s="31"/>
      <c r="AWB45" s="32"/>
      <c r="AWE45" s="28"/>
      <c r="AWF45" s="29"/>
      <c r="AWI45" s="31"/>
      <c r="AWJ45" s="31"/>
      <c r="AWR45" s="32"/>
      <c r="AWU45" s="28"/>
      <c r="AWV45" s="29"/>
      <c r="AWY45" s="31"/>
      <c r="AWZ45" s="31"/>
      <c r="AXH45" s="32"/>
      <c r="AXK45" s="28"/>
      <c r="AXL45" s="29"/>
      <c r="AXO45" s="31"/>
      <c r="AXP45" s="31"/>
      <c r="AXX45" s="32"/>
      <c r="AYA45" s="28"/>
      <c r="AYB45" s="29"/>
      <c r="AYE45" s="31"/>
      <c r="AYF45" s="31"/>
      <c r="AYN45" s="32"/>
      <c r="AYQ45" s="28"/>
      <c r="AYR45" s="29"/>
      <c r="AYU45" s="31"/>
      <c r="AYV45" s="31"/>
      <c r="AZD45" s="32"/>
      <c r="AZG45" s="28"/>
      <c r="AZH45" s="29"/>
      <c r="AZK45" s="31"/>
      <c r="AZL45" s="31"/>
      <c r="AZT45" s="32"/>
      <c r="AZW45" s="28"/>
      <c r="AZX45" s="29"/>
      <c r="BAA45" s="31"/>
      <c r="BAB45" s="31"/>
      <c r="BAJ45" s="32"/>
      <c r="BAM45" s="28"/>
      <c r="BAN45" s="29"/>
      <c r="BAQ45" s="31"/>
      <c r="BAR45" s="31"/>
      <c r="BAZ45" s="32"/>
      <c r="BBC45" s="28"/>
      <c r="BBD45" s="29"/>
      <c r="BBG45" s="31"/>
      <c r="BBH45" s="31"/>
      <c r="BBP45" s="32"/>
      <c r="BBS45" s="28"/>
      <c r="BBT45" s="29"/>
      <c r="BBW45" s="31"/>
      <c r="BBX45" s="31"/>
      <c r="BCF45" s="32"/>
      <c r="BCI45" s="28"/>
      <c r="BCJ45" s="29"/>
      <c r="BCM45" s="31"/>
      <c r="BCN45" s="31"/>
      <c r="BCV45" s="32"/>
      <c r="BCY45" s="28"/>
      <c r="BCZ45" s="29"/>
      <c r="BDC45" s="31"/>
      <c r="BDD45" s="31"/>
      <c r="BDL45" s="32"/>
      <c r="BDO45" s="28"/>
      <c r="BDP45" s="29"/>
      <c r="BDS45" s="31"/>
      <c r="BDT45" s="31"/>
      <c r="BEB45" s="32"/>
      <c r="BEE45" s="28"/>
      <c r="BEF45" s="29"/>
      <c r="BEI45" s="31"/>
      <c r="BEJ45" s="31"/>
      <c r="BER45" s="32"/>
      <c r="BEU45" s="28"/>
      <c r="BEV45" s="29"/>
      <c r="BEY45" s="31"/>
      <c r="BEZ45" s="31"/>
      <c r="BFH45" s="32"/>
      <c r="BFK45" s="28"/>
      <c r="BFL45" s="29"/>
      <c r="BFO45" s="31"/>
      <c r="BFP45" s="31"/>
      <c r="BFX45" s="32"/>
      <c r="BGA45" s="28"/>
      <c r="BGB45" s="29"/>
      <c r="BGE45" s="31"/>
      <c r="BGF45" s="31"/>
      <c r="BGN45" s="32"/>
      <c r="BGQ45" s="28"/>
      <c r="BGR45" s="29"/>
      <c r="BGU45" s="31"/>
      <c r="BGV45" s="31"/>
      <c r="BHD45" s="32"/>
      <c r="BHG45" s="28"/>
      <c r="BHH45" s="29"/>
      <c r="BHK45" s="31"/>
      <c r="BHL45" s="31"/>
      <c r="BHT45" s="32"/>
      <c r="BHW45" s="28"/>
      <c r="BHX45" s="29"/>
      <c r="BIA45" s="31"/>
      <c r="BIB45" s="31"/>
      <c r="BIJ45" s="32"/>
      <c r="BIM45" s="28"/>
      <c r="BIN45" s="29"/>
      <c r="BIQ45" s="31"/>
      <c r="BIR45" s="31"/>
      <c r="BIZ45" s="32"/>
      <c r="BJC45" s="28"/>
      <c r="BJD45" s="29"/>
      <c r="BJG45" s="31"/>
      <c r="BJH45" s="31"/>
      <c r="BJP45" s="32"/>
      <c r="BJS45" s="28"/>
      <c r="BJT45" s="29"/>
      <c r="BJW45" s="31"/>
      <c r="BJX45" s="31"/>
      <c r="BKF45" s="32"/>
      <c r="BKI45" s="28"/>
      <c r="BKJ45" s="29"/>
      <c r="BKM45" s="31"/>
      <c r="BKN45" s="31"/>
      <c r="BKV45" s="32"/>
      <c r="BKY45" s="28"/>
      <c r="BKZ45" s="29"/>
      <c r="BLC45" s="31"/>
      <c r="BLD45" s="31"/>
      <c r="BLL45" s="32"/>
      <c r="BLO45" s="28"/>
      <c r="BLP45" s="29"/>
      <c r="BLS45" s="31"/>
      <c r="BLT45" s="31"/>
      <c r="BMB45" s="32"/>
      <c r="BME45" s="28"/>
      <c r="BMF45" s="29"/>
      <c r="BMI45" s="31"/>
      <c r="BMJ45" s="31"/>
      <c r="BMR45" s="32"/>
      <c r="BMU45" s="28"/>
      <c r="BMV45" s="29"/>
      <c r="BMY45" s="31"/>
      <c r="BMZ45" s="31"/>
      <c r="BNH45" s="32"/>
      <c r="BNK45" s="28"/>
      <c r="BNL45" s="29"/>
      <c r="BNO45" s="31"/>
      <c r="BNP45" s="31"/>
      <c r="BNX45" s="32"/>
      <c r="BOA45" s="28"/>
      <c r="BOB45" s="29"/>
      <c r="BOE45" s="31"/>
      <c r="BOF45" s="31"/>
      <c r="BON45" s="32"/>
      <c r="BOQ45" s="28"/>
      <c r="BOR45" s="29"/>
      <c r="BOU45" s="31"/>
      <c r="BOV45" s="31"/>
      <c r="BPD45" s="32"/>
      <c r="BPG45" s="28"/>
      <c r="BPH45" s="29"/>
      <c r="BPK45" s="31"/>
      <c r="BPL45" s="31"/>
      <c r="BPT45" s="32"/>
      <c r="BPW45" s="28"/>
      <c r="BPX45" s="29"/>
      <c r="BQA45" s="31"/>
      <c r="BQB45" s="31"/>
      <c r="BQJ45" s="32"/>
      <c r="BQM45" s="28"/>
      <c r="BQN45" s="29"/>
      <c r="BQQ45" s="31"/>
      <c r="BQR45" s="31"/>
      <c r="BQZ45" s="32"/>
      <c r="BRC45" s="28"/>
      <c r="BRD45" s="29"/>
      <c r="BRG45" s="31"/>
      <c r="BRH45" s="31"/>
      <c r="BRP45" s="32"/>
      <c r="BRS45" s="28"/>
      <c r="BRT45" s="29"/>
      <c r="BRW45" s="31"/>
      <c r="BRX45" s="31"/>
      <c r="BSF45" s="32"/>
      <c r="BSI45" s="28"/>
      <c r="BSJ45" s="29"/>
      <c r="BSM45" s="31"/>
      <c r="BSN45" s="31"/>
      <c r="BSV45" s="32"/>
      <c r="BSY45" s="28"/>
      <c r="BSZ45" s="29"/>
      <c r="BTC45" s="31"/>
      <c r="BTD45" s="31"/>
      <c r="BTL45" s="32"/>
      <c r="BTO45" s="28"/>
      <c r="BTP45" s="29"/>
      <c r="BTS45" s="31"/>
      <c r="BTT45" s="31"/>
      <c r="BUB45" s="32"/>
      <c r="BUE45" s="28"/>
      <c r="BUF45" s="29"/>
      <c r="BUI45" s="31"/>
      <c r="BUJ45" s="31"/>
      <c r="BUR45" s="32"/>
      <c r="BUU45" s="28"/>
      <c r="BUV45" s="29"/>
      <c r="BUY45" s="31"/>
      <c r="BUZ45" s="31"/>
      <c r="BVH45" s="32"/>
      <c r="BVK45" s="28"/>
      <c r="BVL45" s="29"/>
      <c r="BVO45" s="31"/>
      <c r="BVP45" s="31"/>
      <c r="BVX45" s="32"/>
      <c r="BWA45" s="28"/>
      <c r="BWB45" s="29"/>
      <c r="BWE45" s="31"/>
      <c r="BWF45" s="31"/>
      <c r="BWN45" s="32"/>
      <c r="BWQ45" s="28"/>
      <c r="BWR45" s="29"/>
      <c r="BWU45" s="31"/>
      <c r="BWV45" s="31"/>
      <c r="BXD45" s="32"/>
      <c r="BXG45" s="28"/>
      <c r="BXH45" s="29"/>
      <c r="BXK45" s="31"/>
      <c r="BXL45" s="31"/>
      <c r="BXT45" s="32"/>
      <c r="BXW45" s="28"/>
      <c r="BXX45" s="29"/>
      <c r="BYA45" s="31"/>
      <c r="BYB45" s="31"/>
      <c r="BYJ45" s="32"/>
      <c r="BYM45" s="28"/>
      <c r="BYN45" s="29"/>
      <c r="BYQ45" s="31"/>
      <c r="BYR45" s="31"/>
      <c r="BYZ45" s="32"/>
      <c r="BZC45" s="28"/>
      <c r="BZD45" s="29"/>
      <c r="BZG45" s="31"/>
      <c r="BZH45" s="31"/>
      <c r="BZP45" s="32"/>
      <c r="BZS45" s="28"/>
      <c r="BZT45" s="29"/>
      <c r="BZW45" s="31"/>
      <c r="BZX45" s="31"/>
      <c r="CAF45" s="32"/>
      <c r="CAI45" s="28"/>
      <c r="CAJ45" s="29"/>
      <c r="CAM45" s="31"/>
      <c r="CAN45" s="31"/>
      <c r="CAV45" s="32"/>
      <c r="CAY45" s="28"/>
      <c r="CAZ45" s="29"/>
      <c r="CBC45" s="31"/>
      <c r="CBD45" s="31"/>
      <c r="CBL45" s="32"/>
      <c r="CBO45" s="28"/>
      <c r="CBP45" s="29"/>
      <c r="CBS45" s="31"/>
      <c r="CBT45" s="31"/>
      <c r="CCB45" s="32"/>
      <c r="CCE45" s="28"/>
      <c r="CCF45" s="29"/>
      <c r="CCI45" s="31"/>
      <c r="CCJ45" s="31"/>
      <c r="CCR45" s="32"/>
      <c r="CCU45" s="28"/>
      <c r="CCV45" s="29"/>
      <c r="CCY45" s="31"/>
      <c r="CCZ45" s="31"/>
      <c r="CDH45" s="32"/>
      <c r="CDK45" s="28"/>
      <c r="CDL45" s="29"/>
      <c r="CDO45" s="31"/>
      <c r="CDP45" s="31"/>
      <c r="CDX45" s="32"/>
      <c r="CEA45" s="28"/>
      <c r="CEB45" s="29"/>
      <c r="CEE45" s="31"/>
      <c r="CEF45" s="31"/>
      <c r="CEN45" s="32"/>
      <c r="CEQ45" s="28"/>
      <c r="CER45" s="29"/>
      <c r="CEU45" s="31"/>
      <c r="CEV45" s="31"/>
      <c r="CFD45" s="32"/>
      <c r="CFG45" s="28"/>
      <c r="CFH45" s="29"/>
      <c r="CFK45" s="31"/>
      <c r="CFL45" s="31"/>
      <c r="CFT45" s="32"/>
      <c r="CFW45" s="28"/>
      <c r="CFX45" s="29"/>
      <c r="CGA45" s="31"/>
      <c r="CGB45" s="31"/>
      <c r="CGJ45" s="32"/>
      <c r="CGM45" s="28"/>
      <c r="CGN45" s="29"/>
      <c r="CGQ45" s="31"/>
      <c r="CGR45" s="31"/>
      <c r="CGZ45" s="32"/>
      <c r="CHC45" s="28"/>
      <c r="CHD45" s="29"/>
      <c r="CHG45" s="31"/>
      <c r="CHH45" s="31"/>
      <c r="CHP45" s="32"/>
      <c r="CHS45" s="28"/>
      <c r="CHT45" s="29"/>
      <c r="CHW45" s="31"/>
      <c r="CHX45" s="31"/>
      <c r="CIF45" s="32"/>
      <c r="CII45" s="28"/>
      <c r="CIJ45" s="29"/>
      <c r="CIM45" s="31"/>
      <c r="CIN45" s="31"/>
      <c r="CIV45" s="32"/>
      <c r="CIY45" s="28"/>
      <c r="CIZ45" s="29"/>
      <c r="CJC45" s="31"/>
      <c r="CJD45" s="31"/>
      <c r="CJL45" s="32"/>
      <c r="CJO45" s="28"/>
      <c r="CJP45" s="29"/>
      <c r="CJS45" s="31"/>
      <c r="CJT45" s="31"/>
      <c r="CKB45" s="32"/>
      <c r="CKE45" s="28"/>
      <c r="CKF45" s="29"/>
      <c r="CKI45" s="31"/>
      <c r="CKJ45" s="31"/>
      <c r="CKR45" s="32"/>
      <c r="CKU45" s="28"/>
      <c r="CKV45" s="29"/>
      <c r="CKY45" s="31"/>
      <c r="CKZ45" s="31"/>
      <c r="CLH45" s="32"/>
      <c r="CLK45" s="28"/>
      <c r="CLL45" s="29"/>
      <c r="CLO45" s="31"/>
      <c r="CLP45" s="31"/>
      <c r="CLX45" s="32"/>
      <c r="CMA45" s="28"/>
      <c r="CMB45" s="29"/>
      <c r="CME45" s="31"/>
      <c r="CMF45" s="31"/>
      <c r="CMN45" s="32"/>
      <c r="CMQ45" s="28"/>
      <c r="CMR45" s="29"/>
      <c r="CMU45" s="31"/>
      <c r="CMV45" s="31"/>
      <c r="CND45" s="32"/>
      <c r="CNG45" s="28"/>
      <c r="CNH45" s="29"/>
      <c r="CNK45" s="31"/>
      <c r="CNL45" s="31"/>
      <c r="CNT45" s="32"/>
      <c r="CNW45" s="28"/>
      <c r="CNX45" s="29"/>
      <c r="COA45" s="31"/>
      <c r="COB45" s="31"/>
      <c r="COJ45" s="32"/>
      <c r="COM45" s="28"/>
      <c r="CON45" s="29"/>
      <c r="COQ45" s="31"/>
      <c r="COR45" s="31"/>
      <c r="COZ45" s="32"/>
      <c r="CPC45" s="28"/>
      <c r="CPD45" s="29"/>
      <c r="CPG45" s="31"/>
      <c r="CPH45" s="31"/>
      <c r="CPP45" s="32"/>
      <c r="CPS45" s="28"/>
      <c r="CPT45" s="29"/>
      <c r="CPW45" s="31"/>
      <c r="CPX45" s="31"/>
      <c r="CQF45" s="32"/>
      <c r="CQI45" s="28"/>
      <c r="CQJ45" s="29"/>
      <c r="CQM45" s="31"/>
      <c r="CQN45" s="31"/>
      <c r="CQV45" s="32"/>
      <c r="CQY45" s="28"/>
      <c r="CQZ45" s="29"/>
      <c r="CRC45" s="31"/>
      <c r="CRD45" s="31"/>
      <c r="CRL45" s="32"/>
      <c r="CRO45" s="28"/>
      <c r="CRP45" s="29"/>
      <c r="CRS45" s="31"/>
      <c r="CRT45" s="31"/>
      <c r="CSB45" s="32"/>
      <c r="CSE45" s="28"/>
      <c r="CSF45" s="29"/>
      <c r="CSI45" s="31"/>
      <c r="CSJ45" s="31"/>
      <c r="CSR45" s="32"/>
      <c r="CSU45" s="28"/>
      <c r="CSV45" s="29"/>
      <c r="CSY45" s="31"/>
      <c r="CSZ45" s="31"/>
      <c r="CTH45" s="32"/>
      <c r="CTK45" s="28"/>
      <c r="CTL45" s="29"/>
      <c r="CTO45" s="31"/>
      <c r="CTP45" s="31"/>
      <c r="CTX45" s="32"/>
      <c r="CUA45" s="28"/>
      <c r="CUB45" s="29"/>
      <c r="CUE45" s="31"/>
      <c r="CUF45" s="31"/>
      <c r="CUN45" s="32"/>
      <c r="CUQ45" s="28"/>
      <c r="CUR45" s="29"/>
      <c r="CUU45" s="31"/>
      <c r="CUV45" s="31"/>
      <c r="CVD45" s="32"/>
      <c r="CVG45" s="28"/>
      <c r="CVH45" s="29"/>
      <c r="CVK45" s="31"/>
      <c r="CVL45" s="31"/>
      <c r="CVT45" s="32"/>
      <c r="CVW45" s="28"/>
      <c r="CVX45" s="29"/>
      <c r="CWA45" s="31"/>
      <c r="CWB45" s="31"/>
      <c r="CWJ45" s="32"/>
      <c r="CWM45" s="28"/>
      <c r="CWN45" s="29"/>
      <c r="CWQ45" s="31"/>
      <c r="CWR45" s="31"/>
      <c r="CWZ45" s="32"/>
      <c r="CXC45" s="28"/>
      <c r="CXD45" s="29"/>
      <c r="CXG45" s="31"/>
      <c r="CXH45" s="31"/>
      <c r="CXP45" s="32"/>
      <c r="CXS45" s="28"/>
      <c r="CXT45" s="29"/>
      <c r="CXW45" s="31"/>
      <c r="CXX45" s="31"/>
      <c r="CYF45" s="32"/>
      <c r="CYI45" s="28"/>
      <c r="CYJ45" s="29"/>
      <c r="CYM45" s="31"/>
      <c r="CYN45" s="31"/>
      <c r="CYV45" s="32"/>
      <c r="CYY45" s="28"/>
      <c r="CYZ45" s="29"/>
      <c r="CZC45" s="31"/>
      <c r="CZD45" s="31"/>
      <c r="CZL45" s="32"/>
      <c r="CZO45" s="28"/>
      <c r="CZP45" s="29"/>
      <c r="CZS45" s="31"/>
      <c r="CZT45" s="31"/>
      <c r="DAB45" s="32"/>
      <c r="DAE45" s="28"/>
      <c r="DAF45" s="29"/>
      <c r="DAI45" s="31"/>
      <c r="DAJ45" s="31"/>
      <c r="DAR45" s="32"/>
      <c r="DAU45" s="28"/>
      <c r="DAV45" s="29"/>
      <c r="DAY45" s="31"/>
      <c r="DAZ45" s="31"/>
      <c r="DBH45" s="32"/>
      <c r="DBK45" s="28"/>
      <c r="DBL45" s="29"/>
      <c r="DBO45" s="31"/>
      <c r="DBP45" s="31"/>
      <c r="DBX45" s="32"/>
      <c r="DCA45" s="28"/>
      <c r="DCB45" s="29"/>
      <c r="DCE45" s="31"/>
      <c r="DCF45" s="31"/>
      <c r="DCN45" s="32"/>
      <c r="DCQ45" s="28"/>
      <c r="DCR45" s="29"/>
      <c r="DCU45" s="31"/>
      <c r="DCV45" s="31"/>
      <c r="DDD45" s="32"/>
      <c r="DDG45" s="28"/>
      <c r="DDH45" s="29"/>
      <c r="DDK45" s="31"/>
      <c r="DDL45" s="31"/>
      <c r="DDT45" s="32"/>
      <c r="DDW45" s="28"/>
      <c r="DDX45" s="29"/>
      <c r="DEA45" s="31"/>
      <c r="DEB45" s="31"/>
      <c r="DEJ45" s="32"/>
      <c r="DEM45" s="28"/>
      <c r="DEN45" s="29"/>
      <c r="DEQ45" s="31"/>
      <c r="DER45" s="31"/>
      <c r="DEZ45" s="32"/>
      <c r="DFC45" s="28"/>
      <c r="DFD45" s="29"/>
      <c r="DFG45" s="31"/>
      <c r="DFH45" s="31"/>
      <c r="DFP45" s="32"/>
      <c r="DFS45" s="28"/>
      <c r="DFT45" s="29"/>
      <c r="DFW45" s="31"/>
      <c r="DFX45" s="31"/>
      <c r="DGF45" s="32"/>
      <c r="DGI45" s="28"/>
      <c r="DGJ45" s="29"/>
      <c r="DGM45" s="31"/>
      <c r="DGN45" s="31"/>
      <c r="DGV45" s="32"/>
      <c r="DGY45" s="28"/>
      <c r="DGZ45" s="29"/>
      <c r="DHC45" s="31"/>
      <c r="DHD45" s="31"/>
      <c r="DHL45" s="32"/>
      <c r="DHO45" s="28"/>
      <c r="DHP45" s="29"/>
      <c r="DHS45" s="31"/>
      <c r="DHT45" s="31"/>
      <c r="DIB45" s="32"/>
      <c r="DIE45" s="28"/>
      <c r="DIF45" s="29"/>
      <c r="DII45" s="31"/>
      <c r="DIJ45" s="31"/>
      <c r="DIR45" s="32"/>
      <c r="DIU45" s="28"/>
      <c r="DIV45" s="29"/>
      <c r="DIY45" s="31"/>
      <c r="DIZ45" s="31"/>
      <c r="DJH45" s="32"/>
      <c r="DJK45" s="28"/>
      <c r="DJL45" s="29"/>
      <c r="DJO45" s="31"/>
      <c r="DJP45" s="31"/>
      <c r="DJX45" s="32"/>
      <c r="DKA45" s="28"/>
      <c r="DKB45" s="29"/>
      <c r="DKE45" s="31"/>
      <c r="DKF45" s="31"/>
      <c r="DKN45" s="32"/>
      <c r="DKQ45" s="28"/>
      <c r="DKR45" s="29"/>
      <c r="DKU45" s="31"/>
      <c r="DKV45" s="31"/>
      <c r="DLD45" s="32"/>
      <c r="DLG45" s="28"/>
      <c r="DLH45" s="29"/>
      <c r="DLK45" s="31"/>
      <c r="DLL45" s="31"/>
      <c r="DLT45" s="32"/>
      <c r="DLW45" s="28"/>
      <c r="DLX45" s="29"/>
      <c r="DMA45" s="31"/>
      <c r="DMB45" s="31"/>
      <c r="DMJ45" s="32"/>
      <c r="DMM45" s="28"/>
      <c r="DMN45" s="29"/>
      <c r="DMQ45" s="31"/>
      <c r="DMR45" s="31"/>
      <c r="DMZ45" s="32"/>
      <c r="DNC45" s="28"/>
      <c r="DND45" s="29"/>
      <c r="DNG45" s="31"/>
      <c r="DNH45" s="31"/>
      <c r="DNP45" s="32"/>
      <c r="DNS45" s="28"/>
      <c r="DNT45" s="29"/>
      <c r="DNW45" s="31"/>
      <c r="DNX45" s="31"/>
      <c r="DOF45" s="32"/>
      <c r="DOI45" s="28"/>
      <c r="DOJ45" s="29"/>
      <c r="DOM45" s="31"/>
      <c r="DON45" s="31"/>
      <c r="DOV45" s="32"/>
      <c r="DOY45" s="28"/>
      <c r="DOZ45" s="29"/>
      <c r="DPC45" s="31"/>
      <c r="DPD45" s="31"/>
      <c r="DPL45" s="32"/>
      <c r="DPO45" s="28"/>
      <c r="DPP45" s="29"/>
      <c r="DPS45" s="31"/>
      <c r="DPT45" s="31"/>
      <c r="DQB45" s="32"/>
      <c r="DQE45" s="28"/>
      <c r="DQF45" s="29"/>
      <c r="DQI45" s="31"/>
      <c r="DQJ45" s="31"/>
      <c r="DQR45" s="32"/>
      <c r="DQU45" s="28"/>
      <c r="DQV45" s="29"/>
      <c r="DQY45" s="31"/>
      <c r="DQZ45" s="31"/>
      <c r="DRH45" s="32"/>
      <c r="DRK45" s="28"/>
      <c r="DRL45" s="29"/>
      <c r="DRO45" s="31"/>
      <c r="DRP45" s="31"/>
      <c r="DRX45" s="32"/>
      <c r="DSA45" s="28"/>
      <c r="DSB45" s="29"/>
      <c r="DSE45" s="31"/>
      <c r="DSF45" s="31"/>
      <c r="DSN45" s="32"/>
      <c r="DSQ45" s="28"/>
      <c r="DSR45" s="29"/>
      <c r="DSU45" s="31"/>
      <c r="DSV45" s="31"/>
      <c r="DTD45" s="32"/>
      <c r="DTG45" s="28"/>
      <c r="DTH45" s="29"/>
      <c r="DTK45" s="31"/>
      <c r="DTL45" s="31"/>
      <c r="DTT45" s="32"/>
      <c r="DTW45" s="28"/>
      <c r="DTX45" s="29"/>
      <c r="DUA45" s="31"/>
      <c r="DUB45" s="31"/>
      <c r="DUJ45" s="32"/>
      <c r="DUM45" s="28"/>
      <c r="DUN45" s="29"/>
      <c r="DUQ45" s="31"/>
      <c r="DUR45" s="31"/>
      <c r="DUZ45" s="32"/>
      <c r="DVC45" s="28"/>
      <c r="DVD45" s="29"/>
      <c r="DVG45" s="31"/>
      <c r="DVH45" s="31"/>
      <c r="DVP45" s="32"/>
      <c r="DVS45" s="28"/>
      <c r="DVT45" s="29"/>
      <c r="DVW45" s="31"/>
      <c r="DVX45" s="31"/>
      <c r="DWF45" s="32"/>
      <c r="DWI45" s="28"/>
      <c r="DWJ45" s="29"/>
      <c r="DWM45" s="31"/>
      <c r="DWN45" s="31"/>
      <c r="DWV45" s="32"/>
      <c r="DWY45" s="28"/>
      <c r="DWZ45" s="29"/>
      <c r="DXC45" s="31"/>
      <c r="DXD45" s="31"/>
      <c r="DXL45" s="32"/>
      <c r="DXO45" s="28"/>
      <c r="DXP45" s="29"/>
      <c r="DXS45" s="31"/>
      <c r="DXT45" s="31"/>
      <c r="DYB45" s="32"/>
      <c r="DYE45" s="28"/>
      <c r="DYF45" s="29"/>
      <c r="DYI45" s="31"/>
      <c r="DYJ45" s="31"/>
      <c r="DYR45" s="32"/>
      <c r="DYU45" s="28"/>
      <c r="DYV45" s="29"/>
      <c r="DYY45" s="31"/>
      <c r="DYZ45" s="31"/>
      <c r="DZH45" s="32"/>
      <c r="DZK45" s="28"/>
      <c r="DZL45" s="29"/>
      <c r="DZO45" s="31"/>
      <c r="DZP45" s="31"/>
      <c r="DZX45" s="32"/>
      <c r="EAA45" s="28"/>
      <c r="EAB45" s="29"/>
      <c r="EAE45" s="31"/>
      <c r="EAF45" s="31"/>
      <c r="EAN45" s="32"/>
      <c r="EAQ45" s="28"/>
      <c r="EAR45" s="29"/>
      <c r="EAU45" s="31"/>
      <c r="EAV45" s="31"/>
      <c r="EBD45" s="32"/>
      <c r="EBG45" s="28"/>
      <c r="EBH45" s="29"/>
      <c r="EBK45" s="31"/>
      <c r="EBL45" s="31"/>
      <c r="EBT45" s="32"/>
      <c r="EBW45" s="28"/>
      <c r="EBX45" s="29"/>
      <c r="ECA45" s="31"/>
      <c r="ECB45" s="31"/>
      <c r="ECJ45" s="32"/>
      <c r="ECM45" s="28"/>
      <c r="ECN45" s="29"/>
      <c r="ECQ45" s="31"/>
      <c r="ECR45" s="31"/>
      <c r="ECZ45" s="32"/>
      <c r="EDC45" s="28"/>
      <c r="EDD45" s="29"/>
      <c r="EDG45" s="31"/>
      <c r="EDH45" s="31"/>
      <c r="EDP45" s="32"/>
      <c r="EDS45" s="28"/>
      <c r="EDT45" s="29"/>
      <c r="EDW45" s="31"/>
      <c r="EDX45" s="31"/>
      <c r="EEF45" s="32"/>
      <c r="EEI45" s="28"/>
      <c r="EEJ45" s="29"/>
      <c r="EEM45" s="31"/>
      <c r="EEN45" s="31"/>
      <c r="EEV45" s="32"/>
      <c r="EEY45" s="28"/>
      <c r="EEZ45" s="29"/>
      <c r="EFC45" s="31"/>
      <c r="EFD45" s="31"/>
      <c r="EFL45" s="32"/>
      <c r="EFO45" s="28"/>
      <c r="EFP45" s="29"/>
      <c r="EFS45" s="31"/>
      <c r="EFT45" s="31"/>
      <c r="EGB45" s="32"/>
      <c r="EGE45" s="28"/>
      <c r="EGF45" s="29"/>
      <c r="EGI45" s="31"/>
      <c r="EGJ45" s="31"/>
      <c r="EGR45" s="32"/>
      <c r="EGU45" s="28"/>
      <c r="EGV45" s="29"/>
      <c r="EGY45" s="31"/>
      <c r="EGZ45" s="31"/>
      <c r="EHH45" s="32"/>
      <c r="EHK45" s="28"/>
      <c r="EHL45" s="29"/>
      <c r="EHO45" s="31"/>
      <c r="EHP45" s="31"/>
      <c r="EHX45" s="32"/>
      <c r="EIA45" s="28"/>
      <c r="EIB45" s="29"/>
      <c r="EIE45" s="31"/>
      <c r="EIF45" s="31"/>
      <c r="EIN45" s="32"/>
      <c r="EIQ45" s="28"/>
      <c r="EIR45" s="29"/>
      <c r="EIU45" s="31"/>
      <c r="EIV45" s="31"/>
      <c r="EJD45" s="32"/>
      <c r="EJG45" s="28"/>
      <c r="EJH45" s="29"/>
      <c r="EJK45" s="31"/>
      <c r="EJL45" s="31"/>
      <c r="EJT45" s="32"/>
      <c r="EJW45" s="28"/>
      <c r="EJX45" s="29"/>
      <c r="EKA45" s="31"/>
      <c r="EKB45" s="31"/>
      <c r="EKJ45" s="32"/>
      <c r="EKM45" s="28"/>
      <c r="EKN45" s="29"/>
      <c r="EKQ45" s="31"/>
      <c r="EKR45" s="31"/>
      <c r="EKZ45" s="32"/>
      <c r="ELC45" s="28"/>
      <c r="ELD45" s="29"/>
      <c r="ELG45" s="31"/>
      <c r="ELH45" s="31"/>
      <c r="ELP45" s="32"/>
      <c r="ELS45" s="28"/>
      <c r="ELT45" s="29"/>
      <c r="ELW45" s="31"/>
      <c r="ELX45" s="31"/>
      <c r="EMF45" s="32"/>
      <c r="EMI45" s="28"/>
      <c r="EMJ45" s="29"/>
      <c r="EMM45" s="31"/>
      <c r="EMN45" s="31"/>
      <c r="EMV45" s="32"/>
      <c r="EMY45" s="28"/>
      <c r="EMZ45" s="29"/>
      <c r="ENC45" s="31"/>
      <c r="END45" s="31"/>
      <c r="ENL45" s="32"/>
      <c r="ENO45" s="28"/>
      <c r="ENP45" s="29"/>
      <c r="ENS45" s="31"/>
      <c r="ENT45" s="31"/>
      <c r="EOB45" s="32"/>
      <c r="EOE45" s="28"/>
      <c r="EOF45" s="29"/>
      <c r="EOI45" s="31"/>
      <c r="EOJ45" s="31"/>
      <c r="EOR45" s="32"/>
      <c r="EOU45" s="28"/>
      <c r="EOV45" s="29"/>
      <c r="EOY45" s="31"/>
      <c r="EOZ45" s="31"/>
      <c r="EPH45" s="32"/>
      <c r="EPK45" s="28"/>
      <c r="EPL45" s="29"/>
      <c r="EPO45" s="31"/>
      <c r="EPP45" s="31"/>
      <c r="EPX45" s="32"/>
      <c r="EQA45" s="28"/>
      <c r="EQB45" s="29"/>
      <c r="EQE45" s="31"/>
      <c r="EQF45" s="31"/>
      <c r="EQN45" s="32"/>
      <c r="EQQ45" s="28"/>
      <c r="EQR45" s="29"/>
      <c r="EQU45" s="31"/>
      <c r="EQV45" s="31"/>
      <c r="ERD45" s="32"/>
      <c r="ERG45" s="28"/>
      <c r="ERH45" s="29"/>
      <c r="ERK45" s="31"/>
      <c r="ERL45" s="31"/>
      <c r="ERT45" s="32"/>
      <c r="ERW45" s="28"/>
      <c r="ERX45" s="29"/>
      <c r="ESA45" s="31"/>
      <c r="ESB45" s="31"/>
      <c r="ESJ45" s="32"/>
      <c r="ESM45" s="28"/>
      <c r="ESN45" s="29"/>
      <c r="ESQ45" s="31"/>
      <c r="ESR45" s="31"/>
      <c r="ESZ45" s="32"/>
      <c r="ETC45" s="28"/>
      <c r="ETD45" s="29"/>
      <c r="ETG45" s="31"/>
      <c r="ETH45" s="31"/>
      <c r="ETP45" s="32"/>
      <c r="ETS45" s="28"/>
      <c r="ETT45" s="29"/>
      <c r="ETW45" s="31"/>
      <c r="ETX45" s="31"/>
      <c r="EUF45" s="32"/>
      <c r="EUI45" s="28"/>
      <c r="EUJ45" s="29"/>
      <c r="EUM45" s="31"/>
      <c r="EUN45" s="31"/>
      <c r="EUV45" s="32"/>
      <c r="EUY45" s="28"/>
      <c r="EUZ45" s="29"/>
      <c r="EVC45" s="31"/>
      <c r="EVD45" s="31"/>
      <c r="EVL45" s="32"/>
      <c r="EVO45" s="28"/>
      <c r="EVP45" s="29"/>
      <c r="EVS45" s="31"/>
      <c r="EVT45" s="31"/>
      <c r="EWB45" s="32"/>
      <c r="EWE45" s="28"/>
      <c r="EWF45" s="29"/>
      <c r="EWI45" s="31"/>
      <c r="EWJ45" s="31"/>
      <c r="EWR45" s="32"/>
      <c r="EWU45" s="28"/>
      <c r="EWV45" s="29"/>
      <c r="EWY45" s="31"/>
      <c r="EWZ45" s="31"/>
      <c r="EXH45" s="32"/>
      <c r="EXK45" s="28"/>
      <c r="EXL45" s="29"/>
      <c r="EXO45" s="31"/>
      <c r="EXP45" s="31"/>
      <c r="EXX45" s="32"/>
      <c r="EYA45" s="28"/>
      <c r="EYB45" s="29"/>
      <c r="EYE45" s="31"/>
      <c r="EYF45" s="31"/>
      <c r="EYN45" s="32"/>
      <c r="EYQ45" s="28"/>
      <c r="EYR45" s="29"/>
      <c r="EYU45" s="31"/>
      <c r="EYV45" s="31"/>
      <c r="EZD45" s="32"/>
      <c r="EZG45" s="28"/>
      <c r="EZH45" s="29"/>
      <c r="EZK45" s="31"/>
      <c r="EZL45" s="31"/>
      <c r="EZT45" s="32"/>
      <c r="EZW45" s="28"/>
      <c r="EZX45" s="29"/>
      <c r="FAA45" s="31"/>
      <c r="FAB45" s="31"/>
      <c r="FAJ45" s="32"/>
      <c r="FAM45" s="28"/>
      <c r="FAN45" s="29"/>
      <c r="FAQ45" s="31"/>
      <c r="FAR45" s="31"/>
      <c r="FAZ45" s="32"/>
      <c r="FBC45" s="28"/>
      <c r="FBD45" s="29"/>
      <c r="FBG45" s="31"/>
      <c r="FBH45" s="31"/>
      <c r="FBP45" s="32"/>
      <c r="FBS45" s="28"/>
      <c r="FBT45" s="29"/>
      <c r="FBW45" s="31"/>
      <c r="FBX45" s="31"/>
      <c r="FCF45" s="32"/>
      <c r="FCI45" s="28"/>
      <c r="FCJ45" s="29"/>
      <c r="FCM45" s="31"/>
      <c r="FCN45" s="31"/>
      <c r="FCV45" s="32"/>
      <c r="FCY45" s="28"/>
      <c r="FCZ45" s="29"/>
      <c r="FDC45" s="31"/>
      <c r="FDD45" s="31"/>
      <c r="FDL45" s="32"/>
      <c r="FDO45" s="28"/>
      <c r="FDP45" s="29"/>
      <c r="FDS45" s="31"/>
      <c r="FDT45" s="31"/>
      <c r="FEB45" s="32"/>
      <c r="FEE45" s="28"/>
      <c r="FEF45" s="29"/>
      <c r="FEI45" s="31"/>
      <c r="FEJ45" s="31"/>
      <c r="FER45" s="32"/>
      <c r="FEU45" s="28"/>
      <c r="FEV45" s="29"/>
      <c r="FEY45" s="31"/>
      <c r="FEZ45" s="31"/>
      <c r="FFH45" s="32"/>
      <c r="FFK45" s="28"/>
      <c r="FFL45" s="29"/>
      <c r="FFO45" s="31"/>
      <c r="FFP45" s="31"/>
      <c r="FFX45" s="32"/>
      <c r="FGA45" s="28"/>
      <c r="FGB45" s="29"/>
      <c r="FGE45" s="31"/>
      <c r="FGF45" s="31"/>
      <c r="FGN45" s="32"/>
      <c r="FGQ45" s="28"/>
      <c r="FGR45" s="29"/>
      <c r="FGU45" s="31"/>
      <c r="FGV45" s="31"/>
      <c r="FHD45" s="32"/>
      <c r="FHG45" s="28"/>
      <c r="FHH45" s="29"/>
      <c r="FHK45" s="31"/>
      <c r="FHL45" s="31"/>
      <c r="FHT45" s="32"/>
      <c r="FHW45" s="28"/>
      <c r="FHX45" s="29"/>
      <c r="FIA45" s="31"/>
      <c r="FIB45" s="31"/>
      <c r="FIJ45" s="32"/>
      <c r="FIM45" s="28"/>
      <c r="FIN45" s="29"/>
      <c r="FIQ45" s="31"/>
      <c r="FIR45" s="31"/>
      <c r="FIZ45" s="32"/>
      <c r="FJC45" s="28"/>
      <c r="FJD45" s="29"/>
      <c r="FJG45" s="31"/>
      <c r="FJH45" s="31"/>
      <c r="FJP45" s="32"/>
      <c r="FJS45" s="28"/>
      <c r="FJT45" s="29"/>
      <c r="FJW45" s="31"/>
      <c r="FJX45" s="31"/>
      <c r="FKF45" s="32"/>
      <c r="FKI45" s="28"/>
      <c r="FKJ45" s="29"/>
      <c r="FKM45" s="31"/>
      <c r="FKN45" s="31"/>
      <c r="FKV45" s="32"/>
      <c r="FKY45" s="28"/>
      <c r="FKZ45" s="29"/>
      <c r="FLC45" s="31"/>
      <c r="FLD45" s="31"/>
      <c r="FLL45" s="32"/>
      <c r="FLO45" s="28"/>
      <c r="FLP45" s="29"/>
      <c r="FLS45" s="31"/>
      <c r="FLT45" s="31"/>
      <c r="FMB45" s="32"/>
      <c r="FME45" s="28"/>
      <c r="FMF45" s="29"/>
      <c r="FMI45" s="31"/>
      <c r="FMJ45" s="31"/>
      <c r="FMR45" s="32"/>
      <c r="FMU45" s="28"/>
      <c r="FMV45" s="29"/>
      <c r="FMY45" s="31"/>
      <c r="FMZ45" s="31"/>
      <c r="FNH45" s="32"/>
      <c r="FNK45" s="28"/>
      <c r="FNL45" s="29"/>
      <c r="FNO45" s="31"/>
      <c r="FNP45" s="31"/>
      <c r="FNX45" s="32"/>
      <c r="FOA45" s="28"/>
      <c r="FOB45" s="29"/>
      <c r="FOE45" s="31"/>
      <c r="FOF45" s="31"/>
      <c r="FON45" s="32"/>
      <c r="FOQ45" s="28"/>
      <c r="FOR45" s="29"/>
      <c r="FOU45" s="31"/>
      <c r="FOV45" s="31"/>
      <c r="FPD45" s="32"/>
      <c r="FPG45" s="28"/>
      <c r="FPH45" s="29"/>
      <c r="FPK45" s="31"/>
      <c r="FPL45" s="31"/>
      <c r="FPT45" s="32"/>
      <c r="FPW45" s="28"/>
      <c r="FPX45" s="29"/>
      <c r="FQA45" s="31"/>
      <c r="FQB45" s="31"/>
      <c r="FQJ45" s="32"/>
      <c r="FQM45" s="28"/>
      <c r="FQN45" s="29"/>
      <c r="FQQ45" s="31"/>
      <c r="FQR45" s="31"/>
      <c r="FQZ45" s="32"/>
      <c r="FRC45" s="28"/>
      <c r="FRD45" s="29"/>
      <c r="FRG45" s="31"/>
      <c r="FRH45" s="31"/>
      <c r="FRP45" s="32"/>
      <c r="FRS45" s="28"/>
      <c r="FRT45" s="29"/>
      <c r="FRW45" s="31"/>
      <c r="FRX45" s="31"/>
      <c r="FSF45" s="32"/>
      <c r="FSI45" s="28"/>
      <c r="FSJ45" s="29"/>
      <c r="FSM45" s="31"/>
      <c r="FSN45" s="31"/>
      <c r="FSV45" s="32"/>
      <c r="FSY45" s="28"/>
      <c r="FSZ45" s="29"/>
      <c r="FTC45" s="31"/>
      <c r="FTD45" s="31"/>
      <c r="FTL45" s="32"/>
      <c r="FTO45" s="28"/>
      <c r="FTP45" s="29"/>
      <c r="FTS45" s="31"/>
      <c r="FTT45" s="31"/>
      <c r="FUB45" s="32"/>
      <c r="FUE45" s="28"/>
      <c r="FUF45" s="29"/>
      <c r="FUI45" s="31"/>
      <c r="FUJ45" s="31"/>
      <c r="FUR45" s="32"/>
      <c r="FUU45" s="28"/>
      <c r="FUV45" s="29"/>
      <c r="FUY45" s="31"/>
      <c r="FUZ45" s="31"/>
      <c r="FVH45" s="32"/>
      <c r="FVK45" s="28"/>
      <c r="FVL45" s="29"/>
      <c r="FVO45" s="31"/>
      <c r="FVP45" s="31"/>
      <c r="FVX45" s="32"/>
      <c r="FWA45" s="28"/>
      <c r="FWB45" s="29"/>
      <c r="FWE45" s="31"/>
      <c r="FWF45" s="31"/>
      <c r="FWN45" s="32"/>
      <c r="FWQ45" s="28"/>
      <c r="FWR45" s="29"/>
      <c r="FWU45" s="31"/>
      <c r="FWV45" s="31"/>
      <c r="FXD45" s="32"/>
      <c r="FXG45" s="28"/>
      <c r="FXH45" s="29"/>
      <c r="FXK45" s="31"/>
      <c r="FXL45" s="31"/>
      <c r="FXT45" s="32"/>
      <c r="FXW45" s="28"/>
      <c r="FXX45" s="29"/>
      <c r="FYA45" s="31"/>
      <c r="FYB45" s="31"/>
      <c r="FYJ45" s="32"/>
      <c r="FYM45" s="28"/>
      <c r="FYN45" s="29"/>
      <c r="FYQ45" s="31"/>
      <c r="FYR45" s="31"/>
      <c r="FYZ45" s="32"/>
      <c r="FZC45" s="28"/>
      <c r="FZD45" s="29"/>
      <c r="FZG45" s="31"/>
      <c r="FZH45" s="31"/>
      <c r="FZP45" s="32"/>
      <c r="FZS45" s="28"/>
      <c r="FZT45" s="29"/>
      <c r="FZW45" s="31"/>
      <c r="FZX45" s="31"/>
      <c r="GAF45" s="32"/>
      <c r="GAI45" s="28"/>
      <c r="GAJ45" s="29"/>
      <c r="GAM45" s="31"/>
      <c r="GAN45" s="31"/>
      <c r="GAV45" s="32"/>
      <c r="GAY45" s="28"/>
      <c r="GAZ45" s="29"/>
      <c r="GBC45" s="31"/>
      <c r="GBD45" s="31"/>
      <c r="GBL45" s="32"/>
      <c r="GBO45" s="28"/>
      <c r="GBP45" s="29"/>
      <c r="GBS45" s="31"/>
      <c r="GBT45" s="31"/>
      <c r="GCB45" s="32"/>
      <c r="GCE45" s="28"/>
      <c r="GCF45" s="29"/>
      <c r="GCI45" s="31"/>
      <c r="GCJ45" s="31"/>
      <c r="GCR45" s="32"/>
      <c r="GCU45" s="28"/>
      <c r="GCV45" s="29"/>
      <c r="GCY45" s="31"/>
      <c r="GCZ45" s="31"/>
      <c r="GDH45" s="32"/>
      <c r="GDK45" s="28"/>
      <c r="GDL45" s="29"/>
      <c r="GDO45" s="31"/>
      <c r="GDP45" s="31"/>
      <c r="GDX45" s="32"/>
      <c r="GEA45" s="28"/>
      <c r="GEB45" s="29"/>
      <c r="GEE45" s="31"/>
      <c r="GEF45" s="31"/>
      <c r="GEN45" s="32"/>
      <c r="GEQ45" s="28"/>
      <c r="GER45" s="29"/>
      <c r="GEU45" s="31"/>
      <c r="GEV45" s="31"/>
      <c r="GFD45" s="32"/>
      <c r="GFG45" s="28"/>
      <c r="GFH45" s="29"/>
      <c r="GFK45" s="31"/>
      <c r="GFL45" s="31"/>
      <c r="GFT45" s="32"/>
      <c r="GFW45" s="28"/>
      <c r="GFX45" s="29"/>
      <c r="GGA45" s="31"/>
      <c r="GGB45" s="31"/>
      <c r="GGJ45" s="32"/>
      <c r="GGM45" s="28"/>
      <c r="GGN45" s="29"/>
      <c r="GGQ45" s="31"/>
      <c r="GGR45" s="31"/>
      <c r="GGZ45" s="32"/>
      <c r="GHC45" s="28"/>
      <c r="GHD45" s="29"/>
      <c r="GHG45" s="31"/>
      <c r="GHH45" s="31"/>
      <c r="GHP45" s="32"/>
      <c r="GHS45" s="28"/>
      <c r="GHT45" s="29"/>
      <c r="GHW45" s="31"/>
      <c r="GHX45" s="31"/>
      <c r="GIF45" s="32"/>
      <c r="GII45" s="28"/>
      <c r="GIJ45" s="29"/>
      <c r="GIM45" s="31"/>
      <c r="GIN45" s="31"/>
      <c r="GIV45" s="32"/>
      <c r="GIY45" s="28"/>
      <c r="GIZ45" s="29"/>
      <c r="GJC45" s="31"/>
      <c r="GJD45" s="31"/>
      <c r="GJL45" s="32"/>
      <c r="GJO45" s="28"/>
      <c r="GJP45" s="29"/>
      <c r="GJS45" s="31"/>
      <c r="GJT45" s="31"/>
      <c r="GKB45" s="32"/>
      <c r="GKE45" s="28"/>
      <c r="GKF45" s="29"/>
      <c r="GKI45" s="31"/>
      <c r="GKJ45" s="31"/>
      <c r="GKR45" s="32"/>
      <c r="GKU45" s="28"/>
      <c r="GKV45" s="29"/>
      <c r="GKY45" s="31"/>
      <c r="GKZ45" s="31"/>
      <c r="GLH45" s="32"/>
      <c r="GLK45" s="28"/>
      <c r="GLL45" s="29"/>
      <c r="GLO45" s="31"/>
      <c r="GLP45" s="31"/>
      <c r="GLX45" s="32"/>
      <c r="GMA45" s="28"/>
      <c r="GMB45" s="29"/>
      <c r="GME45" s="31"/>
      <c r="GMF45" s="31"/>
      <c r="GMN45" s="32"/>
      <c r="GMQ45" s="28"/>
      <c r="GMR45" s="29"/>
      <c r="GMU45" s="31"/>
      <c r="GMV45" s="31"/>
      <c r="GND45" s="32"/>
      <c r="GNG45" s="28"/>
      <c r="GNH45" s="29"/>
      <c r="GNK45" s="31"/>
      <c r="GNL45" s="31"/>
      <c r="GNT45" s="32"/>
      <c r="GNW45" s="28"/>
      <c r="GNX45" s="29"/>
      <c r="GOA45" s="31"/>
      <c r="GOB45" s="31"/>
      <c r="GOJ45" s="32"/>
      <c r="GOM45" s="28"/>
      <c r="GON45" s="29"/>
      <c r="GOQ45" s="31"/>
      <c r="GOR45" s="31"/>
      <c r="GOZ45" s="32"/>
      <c r="GPC45" s="28"/>
      <c r="GPD45" s="29"/>
      <c r="GPG45" s="31"/>
      <c r="GPH45" s="31"/>
      <c r="GPP45" s="32"/>
      <c r="GPS45" s="28"/>
      <c r="GPT45" s="29"/>
      <c r="GPW45" s="31"/>
      <c r="GPX45" s="31"/>
      <c r="GQF45" s="32"/>
      <c r="GQI45" s="28"/>
      <c r="GQJ45" s="29"/>
      <c r="GQM45" s="31"/>
      <c r="GQN45" s="31"/>
      <c r="GQV45" s="32"/>
      <c r="GQY45" s="28"/>
      <c r="GQZ45" s="29"/>
      <c r="GRC45" s="31"/>
      <c r="GRD45" s="31"/>
      <c r="GRL45" s="32"/>
      <c r="GRO45" s="28"/>
      <c r="GRP45" s="29"/>
      <c r="GRS45" s="31"/>
      <c r="GRT45" s="31"/>
      <c r="GSB45" s="32"/>
      <c r="GSE45" s="28"/>
      <c r="GSF45" s="29"/>
      <c r="GSI45" s="31"/>
      <c r="GSJ45" s="31"/>
      <c r="GSR45" s="32"/>
      <c r="GSU45" s="28"/>
      <c r="GSV45" s="29"/>
      <c r="GSY45" s="31"/>
      <c r="GSZ45" s="31"/>
      <c r="GTH45" s="32"/>
      <c r="GTK45" s="28"/>
      <c r="GTL45" s="29"/>
      <c r="GTO45" s="31"/>
      <c r="GTP45" s="31"/>
      <c r="GTX45" s="32"/>
      <c r="GUA45" s="28"/>
      <c r="GUB45" s="29"/>
      <c r="GUE45" s="31"/>
      <c r="GUF45" s="31"/>
      <c r="GUN45" s="32"/>
      <c r="GUQ45" s="28"/>
      <c r="GUR45" s="29"/>
      <c r="GUU45" s="31"/>
      <c r="GUV45" s="31"/>
      <c r="GVD45" s="32"/>
      <c r="GVG45" s="28"/>
      <c r="GVH45" s="29"/>
      <c r="GVK45" s="31"/>
      <c r="GVL45" s="31"/>
      <c r="GVT45" s="32"/>
      <c r="GVW45" s="28"/>
      <c r="GVX45" s="29"/>
      <c r="GWA45" s="31"/>
      <c r="GWB45" s="31"/>
      <c r="GWJ45" s="32"/>
      <c r="GWM45" s="28"/>
      <c r="GWN45" s="29"/>
      <c r="GWQ45" s="31"/>
      <c r="GWR45" s="31"/>
      <c r="GWZ45" s="32"/>
      <c r="GXC45" s="28"/>
      <c r="GXD45" s="29"/>
      <c r="GXG45" s="31"/>
      <c r="GXH45" s="31"/>
      <c r="GXP45" s="32"/>
      <c r="GXS45" s="28"/>
      <c r="GXT45" s="29"/>
      <c r="GXW45" s="31"/>
      <c r="GXX45" s="31"/>
      <c r="GYF45" s="32"/>
      <c r="GYI45" s="28"/>
      <c r="GYJ45" s="29"/>
      <c r="GYM45" s="31"/>
      <c r="GYN45" s="31"/>
      <c r="GYV45" s="32"/>
      <c r="GYY45" s="28"/>
      <c r="GYZ45" s="29"/>
      <c r="GZC45" s="31"/>
      <c r="GZD45" s="31"/>
      <c r="GZL45" s="32"/>
      <c r="GZO45" s="28"/>
      <c r="GZP45" s="29"/>
      <c r="GZS45" s="31"/>
      <c r="GZT45" s="31"/>
      <c r="HAB45" s="32"/>
      <c r="HAE45" s="28"/>
      <c r="HAF45" s="29"/>
      <c r="HAI45" s="31"/>
      <c r="HAJ45" s="31"/>
      <c r="HAR45" s="32"/>
      <c r="HAU45" s="28"/>
      <c r="HAV45" s="29"/>
      <c r="HAY45" s="31"/>
      <c r="HAZ45" s="31"/>
      <c r="HBH45" s="32"/>
      <c r="HBK45" s="28"/>
      <c r="HBL45" s="29"/>
      <c r="HBO45" s="31"/>
      <c r="HBP45" s="31"/>
      <c r="HBX45" s="32"/>
      <c r="HCA45" s="28"/>
      <c r="HCB45" s="29"/>
      <c r="HCE45" s="31"/>
      <c r="HCF45" s="31"/>
      <c r="HCN45" s="32"/>
      <c r="HCQ45" s="28"/>
      <c r="HCR45" s="29"/>
      <c r="HCU45" s="31"/>
      <c r="HCV45" s="31"/>
      <c r="HDD45" s="32"/>
      <c r="HDG45" s="28"/>
      <c r="HDH45" s="29"/>
      <c r="HDK45" s="31"/>
      <c r="HDL45" s="31"/>
      <c r="HDT45" s="32"/>
      <c r="HDW45" s="28"/>
      <c r="HDX45" s="29"/>
      <c r="HEA45" s="31"/>
      <c r="HEB45" s="31"/>
      <c r="HEJ45" s="32"/>
      <c r="HEM45" s="28"/>
      <c r="HEN45" s="29"/>
      <c r="HEQ45" s="31"/>
      <c r="HER45" s="31"/>
      <c r="HEZ45" s="32"/>
      <c r="HFC45" s="28"/>
      <c r="HFD45" s="29"/>
      <c r="HFG45" s="31"/>
      <c r="HFH45" s="31"/>
      <c r="HFP45" s="32"/>
      <c r="HFS45" s="28"/>
      <c r="HFT45" s="29"/>
      <c r="HFW45" s="31"/>
      <c r="HFX45" s="31"/>
      <c r="HGF45" s="32"/>
      <c r="HGI45" s="28"/>
      <c r="HGJ45" s="29"/>
      <c r="HGM45" s="31"/>
      <c r="HGN45" s="31"/>
      <c r="HGV45" s="32"/>
      <c r="HGY45" s="28"/>
      <c r="HGZ45" s="29"/>
      <c r="HHC45" s="31"/>
      <c r="HHD45" s="31"/>
      <c r="HHL45" s="32"/>
      <c r="HHO45" s="28"/>
      <c r="HHP45" s="29"/>
      <c r="HHS45" s="31"/>
      <c r="HHT45" s="31"/>
      <c r="HIB45" s="32"/>
      <c r="HIE45" s="28"/>
      <c r="HIF45" s="29"/>
      <c r="HII45" s="31"/>
      <c r="HIJ45" s="31"/>
      <c r="HIR45" s="32"/>
      <c r="HIU45" s="28"/>
      <c r="HIV45" s="29"/>
      <c r="HIY45" s="31"/>
      <c r="HIZ45" s="31"/>
      <c r="HJH45" s="32"/>
      <c r="HJK45" s="28"/>
      <c r="HJL45" s="29"/>
      <c r="HJO45" s="31"/>
      <c r="HJP45" s="31"/>
      <c r="HJX45" s="32"/>
      <c r="HKA45" s="28"/>
      <c r="HKB45" s="29"/>
      <c r="HKE45" s="31"/>
      <c r="HKF45" s="31"/>
      <c r="HKN45" s="32"/>
      <c r="HKQ45" s="28"/>
      <c r="HKR45" s="29"/>
      <c r="HKU45" s="31"/>
      <c r="HKV45" s="31"/>
      <c r="HLD45" s="32"/>
      <c r="HLG45" s="28"/>
      <c r="HLH45" s="29"/>
      <c r="HLK45" s="31"/>
      <c r="HLL45" s="31"/>
      <c r="HLT45" s="32"/>
      <c r="HLW45" s="28"/>
      <c r="HLX45" s="29"/>
      <c r="HMA45" s="31"/>
      <c r="HMB45" s="31"/>
      <c r="HMJ45" s="32"/>
      <c r="HMM45" s="28"/>
      <c r="HMN45" s="29"/>
      <c r="HMQ45" s="31"/>
      <c r="HMR45" s="31"/>
      <c r="HMZ45" s="32"/>
      <c r="HNC45" s="28"/>
      <c r="HND45" s="29"/>
      <c r="HNG45" s="31"/>
      <c r="HNH45" s="31"/>
      <c r="HNP45" s="32"/>
      <c r="HNS45" s="28"/>
      <c r="HNT45" s="29"/>
      <c r="HNW45" s="31"/>
      <c r="HNX45" s="31"/>
      <c r="HOF45" s="32"/>
      <c r="HOI45" s="28"/>
      <c r="HOJ45" s="29"/>
      <c r="HOM45" s="31"/>
      <c r="HON45" s="31"/>
      <c r="HOV45" s="32"/>
      <c r="HOY45" s="28"/>
      <c r="HOZ45" s="29"/>
      <c r="HPC45" s="31"/>
      <c r="HPD45" s="31"/>
      <c r="HPL45" s="32"/>
      <c r="HPO45" s="28"/>
      <c r="HPP45" s="29"/>
      <c r="HPS45" s="31"/>
      <c r="HPT45" s="31"/>
      <c r="HQB45" s="32"/>
      <c r="HQE45" s="28"/>
      <c r="HQF45" s="29"/>
      <c r="HQI45" s="31"/>
      <c r="HQJ45" s="31"/>
      <c r="HQR45" s="32"/>
      <c r="HQU45" s="28"/>
      <c r="HQV45" s="29"/>
      <c r="HQY45" s="31"/>
      <c r="HQZ45" s="31"/>
      <c r="HRH45" s="32"/>
      <c r="HRK45" s="28"/>
      <c r="HRL45" s="29"/>
      <c r="HRO45" s="31"/>
      <c r="HRP45" s="31"/>
      <c r="HRX45" s="32"/>
      <c r="HSA45" s="28"/>
      <c r="HSB45" s="29"/>
      <c r="HSE45" s="31"/>
      <c r="HSF45" s="31"/>
      <c r="HSN45" s="32"/>
      <c r="HSQ45" s="28"/>
      <c r="HSR45" s="29"/>
      <c r="HSU45" s="31"/>
      <c r="HSV45" s="31"/>
      <c r="HTD45" s="32"/>
      <c r="HTG45" s="28"/>
      <c r="HTH45" s="29"/>
      <c r="HTK45" s="31"/>
      <c r="HTL45" s="31"/>
      <c r="HTT45" s="32"/>
      <c r="HTW45" s="28"/>
      <c r="HTX45" s="29"/>
      <c r="HUA45" s="31"/>
      <c r="HUB45" s="31"/>
      <c r="HUJ45" s="32"/>
      <c r="HUM45" s="28"/>
      <c r="HUN45" s="29"/>
      <c r="HUQ45" s="31"/>
      <c r="HUR45" s="31"/>
      <c r="HUZ45" s="32"/>
      <c r="HVC45" s="28"/>
      <c r="HVD45" s="29"/>
      <c r="HVG45" s="31"/>
      <c r="HVH45" s="31"/>
      <c r="HVP45" s="32"/>
      <c r="HVS45" s="28"/>
      <c r="HVT45" s="29"/>
      <c r="HVW45" s="31"/>
      <c r="HVX45" s="31"/>
      <c r="HWF45" s="32"/>
      <c r="HWI45" s="28"/>
      <c r="HWJ45" s="29"/>
      <c r="HWM45" s="31"/>
      <c r="HWN45" s="31"/>
      <c r="HWV45" s="32"/>
      <c r="HWY45" s="28"/>
      <c r="HWZ45" s="29"/>
      <c r="HXC45" s="31"/>
      <c r="HXD45" s="31"/>
      <c r="HXL45" s="32"/>
      <c r="HXO45" s="28"/>
      <c r="HXP45" s="29"/>
      <c r="HXS45" s="31"/>
      <c r="HXT45" s="31"/>
      <c r="HYB45" s="32"/>
      <c r="HYE45" s="28"/>
      <c r="HYF45" s="29"/>
      <c r="HYI45" s="31"/>
      <c r="HYJ45" s="31"/>
      <c r="HYR45" s="32"/>
      <c r="HYU45" s="28"/>
      <c r="HYV45" s="29"/>
      <c r="HYY45" s="31"/>
      <c r="HYZ45" s="31"/>
      <c r="HZH45" s="32"/>
      <c r="HZK45" s="28"/>
      <c r="HZL45" s="29"/>
      <c r="HZO45" s="31"/>
      <c r="HZP45" s="31"/>
      <c r="HZX45" s="32"/>
      <c r="IAA45" s="28"/>
      <c r="IAB45" s="29"/>
      <c r="IAE45" s="31"/>
      <c r="IAF45" s="31"/>
      <c r="IAN45" s="32"/>
      <c r="IAQ45" s="28"/>
      <c r="IAR45" s="29"/>
      <c r="IAU45" s="31"/>
      <c r="IAV45" s="31"/>
      <c r="IBD45" s="32"/>
      <c r="IBG45" s="28"/>
      <c r="IBH45" s="29"/>
      <c r="IBK45" s="31"/>
      <c r="IBL45" s="31"/>
      <c r="IBT45" s="32"/>
      <c r="IBW45" s="28"/>
      <c r="IBX45" s="29"/>
      <c r="ICA45" s="31"/>
      <c r="ICB45" s="31"/>
      <c r="ICJ45" s="32"/>
      <c r="ICM45" s="28"/>
      <c r="ICN45" s="29"/>
      <c r="ICQ45" s="31"/>
      <c r="ICR45" s="31"/>
      <c r="ICZ45" s="32"/>
      <c r="IDC45" s="28"/>
      <c r="IDD45" s="29"/>
      <c r="IDG45" s="31"/>
      <c r="IDH45" s="31"/>
      <c r="IDP45" s="32"/>
      <c r="IDS45" s="28"/>
      <c r="IDT45" s="29"/>
      <c r="IDW45" s="31"/>
      <c r="IDX45" s="31"/>
      <c r="IEF45" s="32"/>
      <c r="IEI45" s="28"/>
      <c r="IEJ45" s="29"/>
      <c r="IEM45" s="31"/>
      <c r="IEN45" s="31"/>
      <c r="IEV45" s="32"/>
      <c r="IEY45" s="28"/>
      <c r="IEZ45" s="29"/>
      <c r="IFC45" s="31"/>
      <c r="IFD45" s="31"/>
      <c r="IFL45" s="32"/>
      <c r="IFO45" s="28"/>
      <c r="IFP45" s="29"/>
      <c r="IFS45" s="31"/>
      <c r="IFT45" s="31"/>
      <c r="IGB45" s="32"/>
      <c r="IGE45" s="28"/>
      <c r="IGF45" s="29"/>
      <c r="IGI45" s="31"/>
      <c r="IGJ45" s="31"/>
      <c r="IGR45" s="32"/>
      <c r="IGU45" s="28"/>
      <c r="IGV45" s="29"/>
      <c r="IGY45" s="31"/>
      <c r="IGZ45" s="31"/>
      <c r="IHH45" s="32"/>
      <c r="IHK45" s="28"/>
      <c r="IHL45" s="29"/>
      <c r="IHO45" s="31"/>
      <c r="IHP45" s="31"/>
      <c r="IHX45" s="32"/>
      <c r="IIA45" s="28"/>
      <c r="IIB45" s="29"/>
      <c r="IIE45" s="31"/>
      <c r="IIF45" s="31"/>
      <c r="IIN45" s="32"/>
      <c r="IIQ45" s="28"/>
      <c r="IIR45" s="29"/>
      <c r="IIU45" s="31"/>
      <c r="IIV45" s="31"/>
      <c r="IJD45" s="32"/>
      <c r="IJG45" s="28"/>
      <c r="IJH45" s="29"/>
      <c r="IJK45" s="31"/>
      <c r="IJL45" s="31"/>
      <c r="IJT45" s="32"/>
      <c r="IJW45" s="28"/>
      <c r="IJX45" s="29"/>
      <c r="IKA45" s="31"/>
      <c r="IKB45" s="31"/>
      <c r="IKJ45" s="32"/>
      <c r="IKM45" s="28"/>
      <c r="IKN45" s="29"/>
      <c r="IKQ45" s="31"/>
      <c r="IKR45" s="31"/>
      <c r="IKZ45" s="32"/>
      <c r="ILC45" s="28"/>
      <c r="ILD45" s="29"/>
      <c r="ILG45" s="31"/>
      <c r="ILH45" s="31"/>
      <c r="ILP45" s="32"/>
      <c r="ILS45" s="28"/>
      <c r="ILT45" s="29"/>
      <c r="ILW45" s="31"/>
      <c r="ILX45" s="31"/>
      <c r="IMF45" s="32"/>
      <c r="IMI45" s="28"/>
      <c r="IMJ45" s="29"/>
      <c r="IMM45" s="31"/>
      <c r="IMN45" s="31"/>
      <c r="IMV45" s="32"/>
      <c r="IMY45" s="28"/>
      <c r="IMZ45" s="29"/>
      <c r="INC45" s="31"/>
      <c r="IND45" s="31"/>
      <c r="INL45" s="32"/>
      <c r="INO45" s="28"/>
      <c r="INP45" s="29"/>
      <c r="INS45" s="31"/>
      <c r="INT45" s="31"/>
      <c r="IOB45" s="32"/>
      <c r="IOE45" s="28"/>
      <c r="IOF45" s="29"/>
      <c r="IOI45" s="31"/>
      <c r="IOJ45" s="31"/>
      <c r="IOR45" s="32"/>
      <c r="IOU45" s="28"/>
      <c r="IOV45" s="29"/>
      <c r="IOY45" s="31"/>
      <c r="IOZ45" s="31"/>
      <c r="IPH45" s="32"/>
      <c r="IPK45" s="28"/>
      <c r="IPL45" s="29"/>
      <c r="IPO45" s="31"/>
      <c r="IPP45" s="31"/>
      <c r="IPX45" s="32"/>
      <c r="IQA45" s="28"/>
      <c r="IQB45" s="29"/>
      <c r="IQE45" s="31"/>
      <c r="IQF45" s="31"/>
      <c r="IQN45" s="32"/>
      <c r="IQQ45" s="28"/>
      <c r="IQR45" s="29"/>
      <c r="IQU45" s="31"/>
      <c r="IQV45" s="31"/>
      <c r="IRD45" s="32"/>
      <c r="IRG45" s="28"/>
      <c r="IRH45" s="29"/>
      <c r="IRK45" s="31"/>
      <c r="IRL45" s="31"/>
      <c r="IRT45" s="32"/>
      <c r="IRW45" s="28"/>
      <c r="IRX45" s="29"/>
      <c r="ISA45" s="31"/>
      <c r="ISB45" s="31"/>
      <c r="ISJ45" s="32"/>
      <c r="ISM45" s="28"/>
      <c r="ISN45" s="29"/>
      <c r="ISQ45" s="31"/>
      <c r="ISR45" s="31"/>
      <c r="ISZ45" s="32"/>
      <c r="ITC45" s="28"/>
      <c r="ITD45" s="29"/>
      <c r="ITG45" s="31"/>
      <c r="ITH45" s="31"/>
      <c r="ITP45" s="32"/>
      <c r="ITS45" s="28"/>
      <c r="ITT45" s="29"/>
      <c r="ITW45" s="31"/>
      <c r="ITX45" s="31"/>
      <c r="IUF45" s="32"/>
      <c r="IUI45" s="28"/>
      <c r="IUJ45" s="29"/>
      <c r="IUM45" s="31"/>
      <c r="IUN45" s="31"/>
      <c r="IUV45" s="32"/>
      <c r="IUY45" s="28"/>
      <c r="IUZ45" s="29"/>
      <c r="IVC45" s="31"/>
      <c r="IVD45" s="31"/>
      <c r="IVL45" s="32"/>
      <c r="IVO45" s="28"/>
      <c r="IVP45" s="29"/>
      <c r="IVS45" s="31"/>
      <c r="IVT45" s="31"/>
      <c r="IWB45" s="32"/>
      <c r="IWE45" s="28"/>
      <c r="IWF45" s="29"/>
      <c r="IWI45" s="31"/>
      <c r="IWJ45" s="31"/>
      <c r="IWR45" s="32"/>
      <c r="IWU45" s="28"/>
      <c r="IWV45" s="29"/>
      <c r="IWY45" s="31"/>
      <c r="IWZ45" s="31"/>
      <c r="IXH45" s="32"/>
      <c r="IXK45" s="28"/>
      <c r="IXL45" s="29"/>
      <c r="IXO45" s="31"/>
      <c r="IXP45" s="31"/>
      <c r="IXX45" s="32"/>
      <c r="IYA45" s="28"/>
      <c r="IYB45" s="29"/>
      <c r="IYE45" s="31"/>
      <c r="IYF45" s="31"/>
      <c r="IYN45" s="32"/>
      <c r="IYQ45" s="28"/>
      <c r="IYR45" s="29"/>
      <c r="IYU45" s="31"/>
      <c r="IYV45" s="31"/>
      <c r="IZD45" s="32"/>
      <c r="IZG45" s="28"/>
      <c r="IZH45" s="29"/>
      <c r="IZK45" s="31"/>
      <c r="IZL45" s="31"/>
      <c r="IZT45" s="32"/>
      <c r="IZW45" s="28"/>
      <c r="IZX45" s="29"/>
      <c r="JAA45" s="31"/>
      <c r="JAB45" s="31"/>
      <c r="JAJ45" s="32"/>
      <c r="JAM45" s="28"/>
      <c r="JAN45" s="29"/>
      <c r="JAQ45" s="31"/>
      <c r="JAR45" s="31"/>
      <c r="JAZ45" s="32"/>
      <c r="JBC45" s="28"/>
      <c r="JBD45" s="29"/>
      <c r="JBG45" s="31"/>
      <c r="JBH45" s="31"/>
      <c r="JBP45" s="32"/>
      <c r="JBS45" s="28"/>
      <c r="JBT45" s="29"/>
      <c r="JBW45" s="31"/>
      <c r="JBX45" s="31"/>
      <c r="JCF45" s="32"/>
      <c r="JCI45" s="28"/>
      <c r="JCJ45" s="29"/>
      <c r="JCM45" s="31"/>
      <c r="JCN45" s="31"/>
      <c r="JCV45" s="32"/>
      <c r="JCY45" s="28"/>
      <c r="JCZ45" s="29"/>
      <c r="JDC45" s="31"/>
      <c r="JDD45" s="31"/>
      <c r="JDL45" s="32"/>
      <c r="JDO45" s="28"/>
      <c r="JDP45" s="29"/>
      <c r="JDS45" s="31"/>
      <c r="JDT45" s="31"/>
      <c r="JEB45" s="32"/>
      <c r="JEE45" s="28"/>
      <c r="JEF45" s="29"/>
      <c r="JEI45" s="31"/>
      <c r="JEJ45" s="31"/>
      <c r="JER45" s="32"/>
      <c r="JEU45" s="28"/>
      <c r="JEV45" s="29"/>
      <c r="JEY45" s="31"/>
      <c r="JEZ45" s="31"/>
      <c r="JFH45" s="32"/>
      <c r="JFK45" s="28"/>
      <c r="JFL45" s="29"/>
      <c r="JFO45" s="31"/>
      <c r="JFP45" s="31"/>
      <c r="JFX45" s="32"/>
      <c r="JGA45" s="28"/>
      <c r="JGB45" s="29"/>
      <c r="JGE45" s="31"/>
      <c r="JGF45" s="31"/>
      <c r="JGN45" s="32"/>
      <c r="JGQ45" s="28"/>
      <c r="JGR45" s="29"/>
      <c r="JGU45" s="31"/>
      <c r="JGV45" s="31"/>
      <c r="JHD45" s="32"/>
      <c r="JHG45" s="28"/>
      <c r="JHH45" s="29"/>
      <c r="JHK45" s="31"/>
      <c r="JHL45" s="31"/>
      <c r="JHT45" s="32"/>
      <c r="JHW45" s="28"/>
      <c r="JHX45" s="29"/>
      <c r="JIA45" s="31"/>
      <c r="JIB45" s="31"/>
      <c r="JIJ45" s="32"/>
      <c r="JIM45" s="28"/>
      <c r="JIN45" s="29"/>
      <c r="JIQ45" s="31"/>
      <c r="JIR45" s="31"/>
      <c r="JIZ45" s="32"/>
      <c r="JJC45" s="28"/>
      <c r="JJD45" s="29"/>
      <c r="JJG45" s="31"/>
      <c r="JJH45" s="31"/>
      <c r="JJP45" s="32"/>
      <c r="JJS45" s="28"/>
      <c r="JJT45" s="29"/>
      <c r="JJW45" s="31"/>
      <c r="JJX45" s="31"/>
      <c r="JKF45" s="32"/>
      <c r="JKI45" s="28"/>
      <c r="JKJ45" s="29"/>
      <c r="JKM45" s="31"/>
      <c r="JKN45" s="31"/>
      <c r="JKV45" s="32"/>
      <c r="JKY45" s="28"/>
      <c r="JKZ45" s="29"/>
      <c r="JLC45" s="31"/>
      <c r="JLD45" s="31"/>
      <c r="JLL45" s="32"/>
      <c r="JLO45" s="28"/>
      <c r="JLP45" s="29"/>
      <c r="JLS45" s="31"/>
      <c r="JLT45" s="31"/>
      <c r="JMB45" s="32"/>
      <c r="JME45" s="28"/>
      <c r="JMF45" s="29"/>
      <c r="JMI45" s="31"/>
      <c r="JMJ45" s="31"/>
      <c r="JMR45" s="32"/>
      <c r="JMU45" s="28"/>
      <c r="JMV45" s="29"/>
      <c r="JMY45" s="31"/>
      <c r="JMZ45" s="31"/>
      <c r="JNH45" s="32"/>
      <c r="JNK45" s="28"/>
      <c r="JNL45" s="29"/>
      <c r="JNO45" s="31"/>
      <c r="JNP45" s="31"/>
      <c r="JNX45" s="32"/>
      <c r="JOA45" s="28"/>
      <c r="JOB45" s="29"/>
      <c r="JOE45" s="31"/>
      <c r="JOF45" s="31"/>
      <c r="JON45" s="32"/>
      <c r="JOQ45" s="28"/>
      <c r="JOR45" s="29"/>
      <c r="JOU45" s="31"/>
      <c r="JOV45" s="31"/>
      <c r="JPD45" s="32"/>
      <c r="JPG45" s="28"/>
      <c r="JPH45" s="29"/>
      <c r="JPK45" s="31"/>
      <c r="JPL45" s="31"/>
      <c r="JPT45" s="32"/>
      <c r="JPW45" s="28"/>
      <c r="JPX45" s="29"/>
      <c r="JQA45" s="31"/>
      <c r="JQB45" s="31"/>
      <c r="JQJ45" s="32"/>
      <c r="JQM45" s="28"/>
      <c r="JQN45" s="29"/>
      <c r="JQQ45" s="31"/>
      <c r="JQR45" s="31"/>
      <c r="JQZ45" s="32"/>
      <c r="JRC45" s="28"/>
      <c r="JRD45" s="29"/>
      <c r="JRG45" s="31"/>
      <c r="JRH45" s="31"/>
      <c r="JRP45" s="32"/>
      <c r="JRS45" s="28"/>
      <c r="JRT45" s="29"/>
      <c r="JRW45" s="31"/>
      <c r="JRX45" s="31"/>
      <c r="JSF45" s="32"/>
      <c r="JSI45" s="28"/>
      <c r="JSJ45" s="29"/>
      <c r="JSM45" s="31"/>
      <c r="JSN45" s="31"/>
      <c r="JSV45" s="32"/>
      <c r="JSY45" s="28"/>
      <c r="JSZ45" s="29"/>
      <c r="JTC45" s="31"/>
      <c r="JTD45" s="31"/>
      <c r="JTL45" s="32"/>
      <c r="JTO45" s="28"/>
      <c r="JTP45" s="29"/>
      <c r="JTS45" s="31"/>
      <c r="JTT45" s="31"/>
      <c r="JUB45" s="32"/>
      <c r="JUE45" s="28"/>
      <c r="JUF45" s="29"/>
      <c r="JUI45" s="31"/>
      <c r="JUJ45" s="31"/>
      <c r="JUR45" s="32"/>
      <c r="JUU45" s="28"/>
      <c r="JUV45" s="29"/>
      <c r="JUY45" s="31"/>
      <c r="JUZ45" s="31"/>
      <c r="JVH45" s="32"/>
      <c r="JVK45" s="28"/>
      <c r="JVL45" s="29"/>
      <c r="JVO45" s="31"/>
      <c r="JVP45" s="31"/>
      <c r="JVX45" s="32"/>
      <c r="JWA45" s="28"/>
      <c r="JWB45" s="29"/>
      <c r="JWE45" s="31"/>
      <c r="JWF45" s="31"/>
      <c r="JWN45" s="32"/>
      <c r="JWQ45" s="28"/>
      <c r="JWR45" s="29"/>
      <c r="JWU45" s="31"/>
      <c r="JWV45" s="31"/>
      <c r="JXD45" s="32"/>
      <c r="JXG45" s="28"/>
      <c r="JXH45" s="29"/>
      <c r="JXK45" s="31"/>
      <c r="JXL45" s="31"/>
      <c r="JXT45" s="32"/>
      <c r="JXW45" s="28"/>
      <c r="JXX45" s="29"/>
      <c r="JYA45" s="31"/>
      <c r="JYB45" s="31"/>
      <c r="JYJ45" s="32"/>
      <c r="JYM45" s="28"/>
      <c r="JYN45" s="29"/>
      <c r="JYQ45" s="31"/>
      <c r="JYR45" s="31"/>
      <c r="JYZ45" s="32"/>
      <c r="JZC45" s="28"/>
      <c r="JZD45" s="29"/>
      <c r="JZG45" s="31"/>
      <c r="JZH45" s="31"/>
      <c r="JZP45" s="32"/>
      <c r="JZS45" s="28"/>
      <c r="JZT45" s="29"/>
      <c r="JZW45" s="31"/>
      <c r="JZX45" s="31"/>
      <c r="KAF45" s="32"/>
      <c r="KAI45" s="28"/>
      <c r="KAJ45" s="29"/>
      <c r="KAM45" s="31"/>
      <c r="KAN45" s="31"/>
      <c r="KAV45" s="32"/>
      <c r="KAY45" s="28"/>
      <c r="KAZ45" s="29"/>
      <c r="KBC45" s="31"/>
      <c r="KBD45" s="31"/>
      <c r="KBL45" s="32"/>
      <c r="KBO45" s="28"/>
      <c r="KBP45" s="29"/>
      <c r="KBS45" s="31"/>
      <c r="KBT45" s="31"/>
      <c r="KCB45" s="32"/>
      <c r="KCE45" s="28"/>
      <c r="KCF45" s="29"/>
      <c r="KCI45" s="31"/>
      <c r="KCJ45" s="31"/>
      <c r="KCR45" s="32"/>
      <c r="KCU45" s="28"/>
      <c r="KCV45" s="29"/>
      <c r="KCY45" s="31"/>
      <c r="KCZ45" s="31"/>
      <c r="KDH45" s="32"/>
      <c r="KDK45" s="28"/>
      <c r="KDL45" s="29"/>
      <c r="KDO45" s="31"/>
      <c r="KDP45" s="31"/>
      <c r="KDX45" s="32"/>
      <c r="KEA45" s="28"/>
      <c r="KEB45" s="29"/>
      <c r="KEE45" s="31"/>
      <c r="KEF45" s="31"/>
      <c r="KEN45" s="32"/>
      <c r="KEQ45" s="28"/>
      <c r="KER45" s="29"/>
      <c r="KEU45" s="31"/>
      <c r="KEV45" s="31"/>
      <c r="KFD45" s="32"/>
      <c r="KFG45" s="28"/>
      <c r="KFH45" s="29"/>
      <c r="KFK45" s="31"/>
      <c r="KFL45" s="31"/>
      <c r="KFT45" s="32"/>
      <c r="KFW45" s="28"/>
      <c r="KFX45" s="29"/>
      <c r="KGA45" s="31"/>
      <c r="KGB45" s="31"/>
      <c r="KGJ45" s="32"/>
      <c r="KGM45" s="28"/>
      <c r="KGN45" s="29"/>
      <c r="KGQ45" s="31"/>
      <c r="KGR45" s="31"/>
      <c r="KGZ45" s="32"/>
      <c r="KHC45" s="28"/>
      <c r="KHD45" s="29"/>
      <c r="KHG45" s="31"/>
      <c r="KHH45" s="31"/>
      <c r="KHP45" s="32"/>
      <c r="KHS45" s="28"/>
      <c r="KHT45" s="29"/>
      <c r="KHW45" s="31"/>
      <c r="KHX45" s="31"/>
      <c r="KIF45" s="32"/>
      <c r="KII45" s="28"/>
      <c r="KIJ45" s="29"/>
      <c r="KIM45" s="31"/>
      <c r="KIN45" s="31"/>
      <c r="KIV45" s="32"/>
      <c r="KIY45" s="28"/>
      <c r="KIZ45" s="29"/>
      <c r="KJC45" s="31"/>
      <c r="KJD45" s="31"/>
      <c r="KJL45" s="32"/>
      <c r="KJO45" s="28"/>
      <c r="KJP45" s="29"/>
      <c r="KJS45" s="31"/>
      <c r="KJT45" s="31"/>
      <c r="KKB45" s="32"/>
      <c r="KKE45" s="28"/>
      <c r="KKF45" s="29"/>
      <c r="KKI45" s="31"/>
      <c r="KKJ45" s="31"/>
      <c r="KKR45" s="32"/>
      <c r="KKU45" s="28"/>
      <c r="KKV45" s="29"/>
      <c r="KKY45" s="31"/>
      <c r="KKZ45" s="31"/>
      <c r="KLH45" s="32"/>
      <c r="KLK45" s="28"/>
      <c r="KLL45" s="29"/>
      <c r="KLO45" s="31"/>
      <c r="KLP45" s="31"/>
      <c r="KLX45" s="32"/>
      <c r="KMA45" s="28"/>
      <c r="KMB45" s="29"/>
      <c r="KME45" s="31"/>
      <c r="KMF45" s="31"/>
      <c r="KMN45" s="32"/>
      <c r="KMQ45" s="28"/>
      <c r="KMR45" s="29"/>
      <c r="KMU45" s="31"/>
      <c r="KMV45" s="31"/>
      <c r="KND45" s="32"/>
      <c r="KNG45" s="28"/>
      <c r="KNH45" s="29"/>
      <c r="KNK45" s="31"/>
      <c r="KNL45" s="31"/>
      <c r="KNT45" s="32"/>
      <c r="KNW45" s="28"/>
      <c r="KNX45" s="29"/>
      <c r="KOA45" s="31"/>
      <c r="KOB45" s="31"/>
      <c r="KOJ45" s="32"/>
      <c r="KOM45" s="28"/>
      <c r="KON45" s="29"/>
      <c r="KOQ45" s="31"/>
      <c r="KOR45" s="31"/>
      <c r="KOZ45" s="32"/>
      <c r="KPC45" s="28"/>
      <c r="KPD45" s="29"/>
      <c r="KPG45" s="31"/>
      <c r="KPH45" s="31"/>
      <c r="KPP45" s="32"/>
      <c r="KPS45" s="28"/>
      <c r="KPT45" s="29"/>
      <c r="KPW45" s="31"/>
      <c r="KPX45" s="31"/>
      <c r="KQF45" s="32"/>
      <c r="KQI45" s="28"/>
      <c r="KQJ45" s="29"/>
      <c r="KQM45" s="31"/>
      <c r="KQN45" s="31"/>
      <c r="KQV45" s="32"/>
      <c r="KQY45" s="28"/>
      <c r="KQZ45" s="29"/>
      <c r="KRC45" s="31"/>
      <c r="KRD45" s="31"/>
      <c r="KRL45" s="32"/>
      <c r="KRO45" s="28"/>
      <c r="KRP45" s="29"/>
      <c r="KRS45" s="31"/>
      <c r="KRT45" s="31"/>
      <c r="KSB45" s="32"/>
      <c r="KSE45" s="28"/>
      <c r="KSF45" s="29"/>
      <c r="KSI45" s="31"/>
      <c r="KSJ45" s="31"/>
      <c r="KSR45" s="32"/>
      <c r="KSU45" s="28"/>
      <c r="KSV45" s="29"/>
      <c r="KSY45" s="31"/>
      <c r="KSZ45" s="31"/>
      <c r="KTH45" s="32"/>
      <c r="KTK45" s="28"/>
      <c r="KTL45" s="29"/>
      <c r="KTO45" s="31"/>
      <c r="KTP45" s="31"/>
      <c r="KTX45" s="32"/>
      <c r="KUA45" s="28"/>
      <c r="KUB45" s="29"/>
      <c r="KUE45" s="31"/>
      <c r="KUF45" s="31"/>
      <c r="KUN45" s="32"/>
      <c r="KUQ45" s="28"/>
      <c r="KUR45" s="29"/>
      <c r="KUU45" s="31"/>
      <c r="KUV45" s="31"/>
      <c r="KVD45" s="32"/>
      <c r="KVG45" s="28"/>
      <c r="KVH45" s="29"/>
      <c r="KVK45" s="31"/>
      <c r="KVL45" s="31"/>
      <c r="KVT45" s="32"/>
      <c r="KVW45" s="28"/>
      <c r="KVX45" s="29"/>
      <c r="KWA45" s="31"/>
      <c r="KWB45" s="31"/>
      <c r="KWJ45" s="32"/>
      <c r="KWM45" s="28"/>
      <c r="KWN45" s="29"/>
      <c r="KWQ45" s="31"/>
      <c r="KWR45" s="31"/>
      <c r="KWZ45" s="32"/>
      <c r="KXC45" s="28"/>
      <c r="KXD45" s="29"/>
      <c r="KXG45" s="31"/>
      <c r="KXH45" s="31"/>
      <c r="KXP45" s="32"/>
      <c r="KXS45" s="28"/>
      <c r="KXT45" s="29"/>
      <c r="KXW45" s="31"/>
      <c r="KXX45" s="31"/>
      <c r="KYF45" s="32"/>
      <c r="KYI45" s="28"/>
      <c r="KYJ45" s="29"/>
      <c r="KYM45" s="31"/>
      <c r="KYN45" s="31"/>
      <c r="KYV45" s="32"/>
      <c r="KYY45" s="28"/>
      <c r="KYZ45" s="29"/>
      <c r="KZC45" s="31"/>
      <c r="KZD45" s="31"/>
      <c r="KZL45" s="32"/>
      <c r="KZO45" s="28"/>
      <c r="KZP45" s="29"/>
      <c r="KZS45" s="31"/>
      <c r="KZT45" s="31"/>
      <c r="LAB45" s="32"/>
      <c r="LAE45" s="28"/>
      <c r="LAF45" s="29"/>
      <c r="LAI45" s="31"/>
      <c r="LAJ45" s="31"/>
      <c r="LAR45" s="32"/>
      <c r="LAU45" s="28"/>
      <c r="LAV45" s="29"/>
      <c r="LAY45" s="31"/>
      <c r="LAZ45" s="31"/>
      <c r="LBH45" s="32"/>
      <c r="LBK45" s="28"/>
      <c r="LBL45" s="29"/>
      <c r="LBO45" s="31"/>
      <c r="LBP45" s="31"/>
      <c r="LBX45" s="32"/>
      <c r="LCA45" s="28"/>
      <c r="LCB45" s="29"/>
      <c r="LCE45" s="31"/>
      <c r="LCF45" s="31"/>
      <c r="LCN45" s="32"/>
      <c r="LCQ45" s="28"/>
      <c r="LCR45" s="29"/>
      <c r="LCU45" s="31"/>
      <c r="LCV45" s="31"/>
      <c r="LDD45" s="32"/>
      <c r="LDG45" s="28"/>
      <c r="LDH45" s="29"/>
      <c r="LDK45" s="31"/>
      <c r="LDL45" s="31"/>
      <c r="LDT45" s="32"/>
      <c r="LDW45" s="28"/>
      <c r="LDX45" s="29"/>
      <c r="LEA45" s="31"/>
      <c r="LEB45" s="31"/>
      <c r="LEJ45" s="32"/>
      <c r="LEM45" s="28"/>
      <c r="LEN45" s="29"/>
      <c r="LEQ45" s="31"/>
      <c r="LER45" s="31"/>
      <c r="LEZ45" s="32"/>
      <c r="LFC45" s="28"/>
      <c r="LFD45" s="29"/>
      <c r="LFG45" s="31"/>
      <c r="LFH45" s="31"/>
      <c r="LFP45" s="32"/>
      <c r="LFS45" s="28"/>
      <c r="LFT45" s="29"/>
      <c r="LFW45" s="31"/>
      <c r="LFX45" s="31"/>
      <c r="LGF45" s="32"/>
      <c r="LGI45" s="28"/>
      <c r="LGJ45" s="29"/>
      <c r="LGM45" s="31"/>
      <c r="LGN45" s="31"/>
      <c r="LGV45" s="32"/>
      <c r="LGY45" s="28"/>
      <c r="LGZ45" s="29"/>
      <c r="LHC45" s="31"/>
      <c r="LHD45" s="31"/>
      <c r="LHL45" s="32"/>
      <c r="LHO45" s="28"/>
      <c r="LHP45" s="29"/>
      <c r="LHS45" s="31"/>
      <c r="LHT45" s="31"/>
      <c r="LIB45" s="32"/>
      <c r="LIE45" s="28"/>
      <c r="LIF45" s="29"/>
      <c r="LII45" s="31"/>
      <c r="LIJ45" s="31"/>
      <c r="LIR45" s="32"/>
      <c r="LIU45" s="28"/>
      <c r="LIV45" s="29"/>
      <c r="LIY45" s="31"/>
      <c r="LIZ45" s="31"/>
      <c r="LJH45" s="32"/>
      <c r="LJK45" s="28"/>
      <c r="LJL45" s="29"/>
      <c r="LJO45" s="31"/>
      <c r="LJP45" s="31"/>
      <c r="LJX45" s="32"/>
      <c r="LKA45" s="28"/>
      <c r="LKB45" s="29"/>
      <c r="LKE45" s="31"/>
      <c r="LKF45" s="31"/>
      <c r="LKN45" s="32"/>
      <c r="LKQ45" s="28"/>
      <c r="LKR45" s="29"/>
      <c r="LKU45" s="31"/>
      <c r="LKV45" s="31"/>
      <c r="LLD45" s="32"/>
      <c r="LLG45" s="28"/>
      <c r="LLH45" s="29"/>
      <c r="LLK45" s="31"/>
      <c r="LLL45" s="31"/>
      <c r="LLT45" s="32"/>
      <c r="LLW45" s="28"/>
      <c r="LLX45" s="29"/>
      <c r="LMA45" s="31"/>
      <c r="LMB45" s="31"/>
      <c r="LMJ45" s="32"/>
      <c r="LMM45" s="28"/>
      <c r="LMN45" s="29"/>
      <c r="LMQ45" s="31"/>
      <c r="LMR45" s="31"/>
      <c r="LMZ45" s="32"/>
      <c r="LNC45" s="28"/>
      <c r="LND45" s="29"/>
      <c r="LNG45" s="31"/>
      <c r="LNH45" s="31"/>
      <c r="LNP45" s="32"/>
      <c r="LNS45" s="28"/>
      <c r="LNT45" s="29"/>
      <c r="LNW45" s="31"/>
      <c r="LNX45" s="31"/>
      <c r="LOF45" s="32"/>
      <c r="LOI45" s="28"/>
      <c r="LOJ45" s="29"/>
      <c r="LOM45" s="31"/>
      <c r="LON45" s="31"/>
      <c r="LOV45" s="32"/>
      <c r="LOY45" s="28"/>
      <c r="LOZ45" s="29"/>
      <c r="LPC45" s="31"/>
      <c r="LPD45" s="31"/>
      <c r="LPL45" s="32"/>
      <c r="LPO45" s="28"/>
      <c r="LPP45" s="29"/>
      <c r="LPS45" s="31"/>
      <c r="LPT45" s="31"/>
      <c r="LQB45" s="32"/>
      <c r="LQE45" s="28"/>
      <c r="LQF45" s="29"/>
      <c r="LQI45" s="31"/>
      <c r="LQJ45" s="31"/>
      <c r="LQR45" s="32"/>
      <c r="LQU45" s="28"/>
      <c r="LQV45" s="29"/>
      <c r="LQY45" s="31"/>
      <c r="LQZ45" s="31"/>
      <c r="LRH45" s="32"/>
      <c r="LRK45" s="28"/>
      <c r="LRL45" s="29"/>
      <c r="LRO45" s="31"/>
      <c r="LRP45" s="31"/>
      <c r="LRX45" s="32"/>
      <c r="LSA45" s="28"/>
      <c r="LSB45" s="29"/>
      <c r="LSE45" s="31"/>
      <c r="LSF45" s="31"/>
      <c r="LSN45" s="32"/>
      <c r="LSQ45" s="28"/>
      <c r="LSR45" s="29"/>
      <c r="LSU45" s="31"/>
      <c r="LSV45" s="31"/>
      <c r="LTD45" s="32"/>
      <c r="LTG45" s="28"/>
      <c r="LTH45" s="29"/>
      <c r="LTK45" s="31"/>
      <c r="LTL45" s="31"/>
      <c r="LTT45" s="32"/>
      <c r="LTW45" s="28"/>
      <c r="LTX45" s="29"/>
      <c r="LUA45" s="31"/>
      <c r="LUB45" s="31"/>
      <c r="LUJ45" s="32"/>
      <c r="LUM45" s="28"/>
      <c r="LUN45" s="29"/>
      <c r="LUQ45" s="31"/>
      <c r="LUR45" s="31"/>
      <c r="LUZ45" s="32"/>
      <c r="LVC45" s="28"/>
      <c r="LVD45" s="29"/>
      <c r="LVG45" s="31"/>
      <c r="LVH45" s="31"/>
      <c r="LVP45" s="32"/>
      <c r="LVS45" s="28"/>
      <c r="LVT45" s="29"/>
      <c r="LVW45" s="31"/>
      <c r="LVX45" s="31"/>
      <c r="LWF45" s="32"/>
      <c r="LWI45" s="28"/>
      <c r="LWJ45" s="29"/>
      <c r="LWM45" s="31"/>
      <c r="LWN45" s="31"/>
      <c r="LWV45" s="32"/>
      <c r="LWY45" s="28"/>
      <c r="LWZ45" s="29"/>
      <c r="LXC45" s="31"/>
      <c r="LXD45" s="31"/>
      <c r="LXL45" s="32"/>
      <c r="LXO45" s="28"/>
      <c r="LXP45" s="29"/>
      <c r="LXS45" s="31"/>
      <c r="LXT45" s="31"/>
      <c r="LYB45" s="32"/>
      <c r="LYE45" s="28"/>
      <c r="LYF45" s="29"/>
      <c r="LYI45" s="31"/>
      <c r="LYJ45" s="31"/>
      <c r="LYR45" s="32"/>
      <c r="LYU45" s="28"/>
      <c r="LYV45" s="29"/>
      <c r="LYY45" s="31"/>
      <c r="LYZ45" s="31"/>
      <c r="LZH45" s="32"/>
      <c r="LZK45" s="28"/>
      <c r="LZL45" s="29"/>
      <c r="LZO45" s="31"/>
      <c r="LZP45" s="31"/>
      <c r="LZX45" s="32"/>
      <c r="MAA45" s="28"/>
      <c r="MAB45" s="29"/>
      <c r="MAE45" s="31"/>
      <c r="MAF45" s="31"/>
      <c r="MAN45" s="32"/>
      <c r="MAQ45" s="28"/>
      <c r="MAR45" s="29"/>
      <c r="MAU45" s="31"/>
      <c r="MAV45" s="31"/>
      <c r="MBD45" s="32"/>
      <c r="MBG45" s="28"/>
      <c r="MBH45" s="29"/>
      <c r="MBK45" s="31"/>
      <c r="MBL45" s="31"/>
      <c r="MBT45" s="32"/>
      <c r="MBW45" s="28"/>
      <c r="MBX45" s="29"/>
      <c r="MCA45" s="31"/>
      <c r="MCB45" s="31"/>
      <c r="MCJ45" s="32"/>
      <c r="MCM45" s="28"/>
      <c r="MCN45" s="29"/>
      <c r="MCQ45" s="31"/>
      <c r="MCR45" s="31"/>
      <c r="MCZ45" s="32"/>
      <c r="MDC45" s="28"/>
      <c r="MDD45" s="29"/>
      <c r="MDG45" s="31"/>
      <c r="MDH45" s="31"/>
      <c r="MDP45" s="32"/>
      <c r="MDS45" s="28"/>
      <c r="MDT45" s="29"/>
      <c r="MDW45" s="31"/>
      <c r="MDX45" s="31"/>
      <c r="MEF45" s="32"/>
      <c r="MEI45" s="28"/>
      <c r="MEJ45" s="29"/>
      <c r="MEM45" s="31"/>
      <c r="MEN45" s="31"/>
      <c r="MEV45" s="32"/>
      <c r="MEY45" s="28"/>
      <c r="MEZ45" s="29"/>
      <c r="MFC45" s="31"/>
      <c r="MFD45" s="31"/>
      <c r="MFL45" s="32"/>
      <c r="MFO45" s="28"/>
      <c r="MFP45" s="29"/>
      <c r="MFS45" s="31"/>
      <c r="MFT45" s="31"/>
      <c r="MGB45" s="32"/>
      <c r="MGE45" s="28"/>
      <c r="MGF45" s="29"/>
      <c r="MGI45" s="31"/>
      <c r="MGJ45" s="31"/>
      <c r="MGR45" s="32"/>
      <c r="MGU45" s="28"/>
      <c r="MGV45" s="29"/>
      <c r="MGY45" s="31"/>
      <c r="MGZ45" s="31"/>
      <c r="MHH45" s="32"/>
      <c r="MHK45" s="28"/>
      <c r="MHL45" s="29"/>
      <c r="MHO45" s="31"/>
      <c r="MHP45" s="31"/>
      <c r="MHX45" s="32"/>
      <c r="MIA45" s="28"/>
      <c r="MIB45" s="29"/>
      <c r="MIE45" s="31"/>
      <c r="MIF45" s="31"/>
      <c r="MIN45" s="32"/>
      <c r="MIQ45" s="28"/>
      <c r="MIR45" s="29"/>
      <c r="MIU45" s="31"/>
      <c r="MIV45" s="31"/>
      <c r="MJD45" s="32"/>
      <c r="MJG45" s="28"/>
      <c r="MJH45" s="29"/>
      <c r="MJK45" s="31"/>
      <c r="MJL45" s="31"/>
      <c r="MJT45" s="32"/>
      <c r="MJW45" s="28"/>
      <c r="MJX45" s="29"/>
      <c r="MKA45" s="31"/>
      <c r="MKB45" s="31"/>
      <c r="MKJ45" s="32"/>
      <c r="MKM45" s="28"/>
      <c r="MKN45" s="29"/>
      <c r="MKQ45" s="31"/>
      <c r="MKR45" s="31"/>
      <c r="MKZ45" s="32"/>
      <c r="MLC45" s="28"/>
      <c r="MLD45" s="29"/>
      <c r="MLG45" s="31"/>
      <c r="MLH45" s="31"/>
      <c r="MLP45" s="32"/>
      <c r="MLS45" s="28"/>
      <c r="MLT45" s="29"/>
      <c r="MLW45" s="31"/>
      <c r="MLX45" s="31"/>
      <c r="MMF45" s="32"/>
      <c r="MMI45" s="28"/>
      <c r="MMJ45" s="29"/>
      <c r="MMM45" s="31"/>
      <c r="MMN45" s="31"/>
      <c r="MMV45" s="32"/>
      <c r="MMY45" s="28"/>
      <c r="MMZ45" s="29"/>
      <c r="MNC45" s="31"/>
      <c r="MND45" s="31"/>
      <c r="MNL45" s="32"/>
      <c r="MNO45" s="28"/>
      <c r="MNP45" s="29"/>
      <c r="MNS45" s="31"/>
      <c r="MNT45" s="31"/>
      <c r="MOB45" s="32"/>
      <c r="MOE45" s="28"/>
      <c r="MOF45" s="29"/>
      <c r="MOI45" s="31"/>
      <c r="MOJ45" s="31"/>
      <c r="MOR45" s="32"/>
      <c r="MOU45" s="28"/>
      <c r="MOV45" s="29"/>
      <c r="MOY45" s="31"/>
      <c r="MOZ45" s="31"/>
      <c r="MPH45" s="32"/>
      <c r="MPK45" s="28"/>
      <c r="MPL45" s="29"/>
      <c r="MPO45" s="31"/>
      <c r="MPP45" s="31"/>
      <c r="MPX45" s="32"/>
      <c r="MQA45" s="28"/>
      <c r="MQB45" s="29"/>
      <c r="MQE45" s="31"/>
      <c r="MQF45" s="31"/>
      <c r="MQN45" s="32"/>
      <c r="MQQ45" s="28"/>
      <c r="MQR45" s="29"/>
      <c r="MQU45" s="31"/>
      <c r="MQV45" s="31"/>
      <c r="MRD45" s="32"/>
      <c r="MRG45" s="28"/>
      <c r="MRH45" s="29"/>
      <c r="MRK45" s="31"/>
      <c r="MRL45" s="31"/>
      <c r="MRT45" s="32"/>
      <c r="MRW45" s="28"/>
      <c r="MRX45" s="29"/>
      <c r="MSA45" s="31"/>
      <c r="MSB45" s="31"/>
      <c r="MSJ45" s="32"/>
      <c r="MSM45" s="28"/>
      <c r="MSN45" s="29"/>
      <c r="MSQ45" s="31"/>
      <c r="MSR45" s="31"/>
      <c r="MSZ45" s="32"/>
      <c r="MTC45" s="28"/>
      <c r="MTD45" s="29"/>
      <c r="MTG45" s="31"/>
      <c r="MTH45" s="31"/>
      <c r="MTP45" s="32"/>
      <c r="MTS45" s="28"/>
      <c r="MTT45" s="29"/>
      <c r="MTW45" s="31"/>
      <c r="MTX45" s="31"/>
      <c r="MUF45" s="32"/>
      <c r="MUI45" s="28"/>
      <c r="MUJ45" s="29"/>
      <c r="MUM45" s="31"/>
      <c r="MUN45" s="31"/>
      <c r="MUV45" s="32"/>
      <c r="MUY45" s="28"/>
      <c r="MUZ45" s="29"/>
      <c r="MVC45" s="31"/>
      <c r="MVD45" s="31"/>
      <c r="MVL45" s="32"/>
      <c r="MVO45" s="28"/>
      <c r="MVP45" s="29"/>
      <c r="MVS45" s="31"/>
      <c r="MVT45" s="31"/>
      <c r="MWB45" s="32"/>
      <c r="MWE45" s="28"/>
      <c r="MWF45" s="29"/>
      <c r="MWI45" s="31"/>
      <c r="MWJ45" s="31"/>
      <c r="MWR45" s="32"/>
      <c r="MWU45" s="28"/>
      <c r="MWV45" s="29"/>
      <c r="MWY45" s="31"/>
      <c r="MWZ45" s="31"/>
      <c r="MXH45" s="32"/>
      <c r="MXK45" s="28"/>
      <c r="MXL45" s="29"/>
      <c r="MXO45" s="31"/>
      <c r="MXP45" s="31"/>
      <c r="MXX45" s="32"/>
      <c r="MYA45" s="28"/>
      <c r="MYB45" s="29"/>
      <c r="MYE45" s="31"/>
      <c r="MYF45" s="31"/>
      <c r="MYN45" s="32"/>
      <c r="MYQ45" s="28"/>
      <c r="MYR45" s="29"/>
      <c r="MYU45" s="31"/>
      <c r="MYV45" s="31"/>
      <c r="MZD45" s="32"/>
      <c r="MZG45" s="28"/>
      <c r="MZH45" s="29"/>
      <c r="MZK45" s="31"/>
      <c r="MZL45" s="31"/>
      <c r="MZT45" s="32"/>
      <c r="MZW45" s="28"/>
      <c r="MZX45" s="29"/>
      <c r="NAA45" s="31"/>
      <c r="NAB45" s="31"/>
      <c r="NAJ45" s="32"/>
      <c r="NAM45" s="28"/>
      <c r="NAN45" s="29"/>
      <c r="NAQ45" s="31"/>
      <c r="NAR45" s="31"/>
      <c r="NAZ45" s="32"/>
      <c r="NBC45" s="28"/>
      <c r="NBD45" s="29"/>
      <c r="NBG45" s="31"/>
      <c r="NBH45" s="31"/>
      <c r="NBP45" s="32"/>
      <c r="NBS45" s="28"/>
      <c r="NBT45" s="29"/>
      <c r="NBW45" s="31"/>
      <c r="NBX45" s="31"/>
      <c r="NCF45" s="32"/>
      <c r="NCI45" s="28"/>
      <c r="NCJ45" s="29"/>
      <c r="NCM45" s="31"/>
      <c r="NCN45" s="31"/>
      <c r="NCV45" s="32"/>
      <c r="NCY45" s="28"/>
      <c r="NCZ45" s="29"/>
      <c r="NDC45" s="31"/>
      <c r="NDD45" s="31"/>
      <c r="NDL45" s="32"/>
      <c r="NDO45" s="28"/>
      <c r="NDP45" s="29"/>
      <c r="NDS45" s="31"/>
      <c r="NDT45" s="31"/>
      <c r="NEB45" s="32"/>
      <c r="NEE45" s="28"/>
      <c r="NEF45" s="29"/>
      <c r="NEI45" s="31"/>
      <c r="NEJ45" s="31"/>
      <c r="NER45" s="32"/>
      <c r="NEU45" s="28"/>
      <c r="NEV45" s="29"/>
      <c r="NEY45" s="31"/>
      <c r="NEZ45" s="31"/>
      <c r="NFH45" s="32"/>
      <c r="NFK45" s="28"/>
      <c r="NFL45" s="29"/>
      <c r="NFO45" s="31"/>
      <c r="NFP45" s="31"/>
      <c r="NFX45" s="32"/>
      <c r="NGA45" s="28"/>
      <c r="NGB45" s="29"/>
      <c r="NGE45" s="31"/>
      <c r="NGF45" s="31"/>
      <c r="NGN45" s="32"/>
      <c r="NGQ45" s="28"/>
      <c r="NGR45" s="29"/>
      <c r="NGU45" s="31"/>
      <c r="NGV45" s="31"/>
      <c r="NHD45" s="32"/>
      <c r="NHG45" s="28"/>
      <c r="NHH45" s="29"/>
      <c r="NHK45" s="31"/>
      <c r="NHL45" s="31"/>
      <c r="NHT45" s="32"/>
      <c r="NHW45" s="28"/>
      <c r="NHX45" s="29"/>
      <c r="NIA45" s="31"/>
      <c r="NIB45" s="31"/>
      <c r="NIJ45" s="32"/>
      <c r="NIM45" s="28"/>
      <c r="NIN45" s="29"/>
      <c r="NIQ45" s="31"/>
      <c r="NIR45" s="31"/>
      <c r="NIZ45" s="32"/>
      <c r="NJC45" s="28"/>
      <c r="NJD45" s="29"/>
      <c r="NJG45" s="31"/>
      <c r="NJH45" s="31"/>
      <c r="NJP45" s="32"/>
      <c r="NJS45" s="28"/>
      <c r="NJT45" s="29"/>
      <c r="NJW45" s="31"/>
      <c r="NJX45" s="31"/>
      <c r="NKF45" s="32"/>
      <c r="NKI45" s="28"/>
      <c r="NKJ45" s="29"/>
      <c r="NKM45" s="31"/>
      <c r="NKN45" s="31"/>
      <c r="NKV45" s="32"/>
      <c r="NKY45" s="28"/>
      <c r="NKZ45" s="29"/>
      <c r="NLC45" s="31"/>
      <c r="NLD45" s="31"/>
      <c r="NLL45" s="32"/>
      <c r="NLO45" s="28"/>
      <c r="NLP45" s="29"/>
      <c r="NLS45" s="31"/>
      <c r="NLT45" s="31"/>
      <c r="NMB45" s="32"/>
      <c r="NME45" s="28"/>
      <c r="NMF45" s="29"/>
      <c r="NMI45" s="31"/>
      <c r="NMJ45" s="31"/>
      <c r="NMR45" s="32"/>
      <c r="NMU45" s="28"/>
      <c r="NMV45" s="29"/>
      <c r="NMY45" s="31"/>
      <c r="NMZ45" s="31"/>
      <c r="NNH45" s="32"/>
      <c r="NNK45" s="28"/>
      <c r="NNL45" s="29"/>
      <c r="NNO45" s="31"/>
      <c r="NNP45" s="31"/>
      <c r="NNX45" s="32"/>
      <c r="NOA45" s="28"/>
      <c r="NOB45" s="29"/>
      <c r="NOE45" s="31"/>
      <c r="NOF45" s="31"/>
      <c r="NON45" s="32"/>
      <c r="NOQ45" s="28"/>
      <c r="NOR45" s="29"/>
      <c r="NOU45" s="31"/>
      <c r="NOV45" s="31"/>
      <c r="NPD45" s="32"/>
      <c r="NPG45" s="28"/>
      <c r="NPH45" s="29"/>
      <c r="NPK45" s="31"/>
      <c r="NPL45" s="31"/>
      <c r="NPT45" s="32"/>
      <c r="NPW45" s="28"/>
      <c r="NPX45" s="29"/>
      <c r="NQA45" s="31"/>
      <c r="NQB45" s="31"/>
      <c r="NQJ45" s="32"/>
      <c r="NQM45" s="28"/>
      <c r="NQN45" s="29"/>
      <c r="NQQ45" s="31"/>
      <c r="NQR45" s="31"/>
      <c r="NQZ45" s="32"/>
      <c r="NRC45" s="28"/>
      <c r="NRD45" s="29"/>
      <c r="NRG45" s="31"/>
      <c r="NRH45" s="31"/>
      <c r="NRP45" s="32"/>
      <c r="NRS45" s="28"/>
      <c r="NRT45" s="29"/>
      <c r="NRW45" s="31"/>
      <c r="NRX45" s="31"/>
      <c r="NSF45" s="32"/>
      <c r="NSI45" s="28"/>
      <c r="NSJ45" s="29"/>
      <c r="NSM45" s="31"/>
      <c r="NSN45" s="31"/>
      <c r="NSV45" s="32"/>
      <c r="NSY45" s="28"/>
      <c r="NSZ45" s="29"/>
      <c r="NTC45" s="31"/>
      <c r="NTD45" s="31"/>
      <c r="NTL45" s="32"/>
      <c r="NTO45" s="28"/>
      <c r="NTP45" s="29"/>
      <c r="NTS45" s="31"/>
      <c r="NTT45" s="31"/>
      <c r="NUB45" s="32"/>
      <c r="NUE45" s="28"/>
      <c r="NUF45" s="29"/>
      <c r="NUI45" s="31"/>
      <c r="NUJ45" s="31"/>
      <c r="NUR45" s="32"/>
      <c r="NUU45" s="28"/>
      <c r="NUV45" s="29"/>
      <c r="NUY45" s="31"/>
      <c r="NUZ45" s="31"/>
      <c r="NVH45" s="32"/>
      <c r="NVK45" s="28"/>
      <c r="NVL45" s="29"/>
      <c r="NVO45" s="31"/>
      <c r="NVP45" s="31"/>
      <c r="NVX45" s="32"/>
      <c r="NWA45" s="28"/>
      <c r="NWB45" s="29"/>
      <c r="NWE45" s="31"/>
      <c r="NWF45" s="31"/>
      <c r="NWN45" s="32"/>
      <c r="NWQ45" s="28"/>
      <c r="NWR45" s="29"/>
      <c r="NWU45" s="31"/>
      <c r="NWV45" s="31"/>
      <c r="NXD45" s="32"/>
      <c r="NXG45" s="28"/>
      <c r="NXH45" s="29"/>
      <c r="NXK45" s="31"/>
      <c r="NXL45" s="31"/>
      <c r="NXT45" s="32"/>
      <c r="NXW45" s="28"/>
      <c r="NXX45" s="29"/>
      <c r="NYA45" s="31"/>
      <c r="NYB45" s="31"/>
      <c r="NYJ45" s="32"/>
      <c r="NYM45" s="28"/>
      <c r="NYN45" s="29"/>
      <c r="NYQ45" s="31"/>
      <c r="NYR45" s="31"/>
      <c r="NYZ45" s="32"/>
      <c r="NZC45" s="28"/>
      <c r="NZD45" s="29"/>
      <c r="NZG45" s="31"/>
      <c r="NZH45" s="31"/>
      <c r="NZP45" s="32"/>
      <c r="NZS45" s="28"/>
      <c r="NZT45" s="29"/>
      <c r="NZW45" s="31"/>
      <c r="NZX45" s="31"/>
      <c r="OAF45" s="32"/>
      <c r="OAI45" s="28"/>
      <c r="OAJ45" s="29"/>
      <c r="OAM45" s="31"/>
      <c r="OAN45" s="31"/>
      <c r="OAV45" s="32"/>
      <c r="OAY45" s="28"/>
      <c r="OAZ45" s="29"/>
      <c r="OBC45" s="31"/>
      <c r="OBD45" s="31"/>
      <c r="OBL45" s="32"/>
      <c r="OBO45" s="28"/>
      <c r="OBP45" s="29"/>
      <c r="OBS45" s="31"/>
      <c r="OBT45" s="31"/>
      <c r="OCB45" s="32"/>
      <c r="OCE45" s="28"/>
      <c r="OCF45" s="29"/>
      <c r="OCI45" s="31"/>
      <c r="OCJ45" s="31"/>
      <c r="OCR45" s="32"/>
      <c r="OCU45" s="28"/>
      <c r="OCV45" s="29"/>
      <c r="OCY45" s="31"/>
      <c r="OCZ45" s="31"/>
      <c r="ODH45" s="32"/>
      <c r="ODK45" s="28"/>
      <c r="ODL45" s="29"/>
      <c r="ODO45" s="31"/>
      <c r="ODP45" s="31"/>
      <c r="ODX45" s="32"/>
      <c r="OEA45" s="28"/>
      <c r="OEB45" s="29"/>
      <c r="OEE45" s="31"/>
      <c r="OEF45" s="31"/>
      <c r="OEN45" s="32"/>
      <c r="OEQ45" s="28"/>
      <c r="OER45" s="29"/>
      <c r="OEU45" s="31"/>
      <c r="OEV45" s="31"/>
      <c r="OFD45" s="32"/>
      <c r="OFG45" s="28"/>
      <c r="OFH45" s="29"/>
      <c r="OFK45" s="31"/>
      <c r="OFL45" s="31"/>
      <c r="OFT45" s="32"/>
      <c r="OFW45" s="28"/>
      <c r="OFX45" s="29"/>
      <c r="OGA45" s="31"/>
      <c r="OGB45" s="31"/>
      <c r="OGJ45" s="32"/>
      <c r="OGM45" s="28"/>
      <c r="OGN45" s="29"/>
      <c r="OGQ45" s="31"/>
      <c r="OGR45" s="31"/>
      <c r="OGZ45" s="32"/>
      <c r="OHC45" s="28"/>
      <c r="OHD45" s="29"/>
      <c r="OHG45" s="31"/>
      <c r="OHH45" s="31"/>
      <c r="OHP45" s="32"/>
      <c r="OHS45" s="28"/>
      <c r="OHT45" s="29"/>
      <c r="OHW45" s="31"/>
      <c r="OHX45" s="31"/>
      <c r="OIF45" s="32"/>
      <c r="OII45" s="28"/>
      <c r="OIJ45" s="29"/>
      <c r="OIM45" s="31"/>
      <c r="OIN45" s="31"/>
      <c r="OIV45" s="32"/>
      <c r="OIY45" s="28"/>
      <c r="OIZ45" s="29"/>
      <c r="OJC45" s="31"/>
      <c r="OJD45" s="31"/>
      <c r="OJL45" s="32"/>
      <c r="OJO45" s="28"/>
      <c r="OJP45" s="29"/>
      <c r="OJS45" s="31"/>
      <c r="OJT45" s="31"/>
      <c r="OKB45" s="32"/>
      <c r="OKE45" s="28"/>
      <c r="OKF45" s="29"/>
      <c r="OKI45" s="31"/>
      <c r="OKJ45" s="31"/>
      <c r="OKR45" s="32"/>
      <c r="OKU45" s="28"/>
      <c r="OKV45" s="29"/>
      <c r="OKY45" s="31"/>
      <c r="OKZ45" s="31"/>
      <c r="OLH45" s="32"/>
      <c r="OLK45" s="28"/>
      <c r="OLL45" s="29"/>
      <c r="OLO45" s="31"/>
      <c r="OLP45" s="31"/>
      <c r="OLX45" s="32"/>
      <c r="OMA45" s="28"/>
      <c r="OMB45" s="29"/>
      <c r="OME45" s="31"/>
      <c r="OMF45" s="31"/>
      <c r="OMN45" s="32"/>
      <c r="OMQ45" s="28"/>
      <c r="OMR45" s="29"/>
      <c r="OMU45" s="31"/>
      <c r="OMV45" s="31"/>
      <c r="OND45" s="32"/>
      <c r="ONG45" s="28"/>
      <c r="ONH45" s="29"/>
      <c r="ONK45" s="31"/>
      <c r="ONL45" s="31"/>
      <c r="ONT45" s="32"/>
      <c r="ONW45" s="28"/>
      <c r="ONX45" s="29"/>
      <c r="OOA45" s="31"/>
      <c r="OOB45" s="31"/>
      <c r="OOJ45" s="32"/>
      <c r="OOM45" s="28"/>
      <c r="OON45" s="29"/>
      <c r="OOQ45" s="31"/>
      <c r="OOR45" s="31"/>
      <c r="OOZ45" s="32"/>
      <c r="OPC45" s="28"/>
      <c r="OPD45" s="29"/>
      <c r="OPG45" s="31"/>
      <c r="OPH45" s="31"/>
      <c r="OPP45" s="32"/>
      <c r="OPS45" s="28"/>
      <c r="OPT45" s="29"/>
      <c r="OPW45" s="31"/>
      <c r="OPX45" s="31"/>
      <c r="OQF45" s="32"/>
      <c r="OQI45" s="28"/>
      <c r="OQJ45" s="29"/>
      <c r="OQM45" s="31"/>
      <c r="OQN45" s="31"/>
      <c r="OQV45" s="32"/>
      <c r="OQY45" s="28"/>
      <c r="OQZ45" s="29"/>
      <c r="ORC45" s="31"/>
      <c r="ORD45" s="31"/>
      <c r="ORL45" s="32"/>
      <c r="ORO45" s="28"/>
      <c r="ORP45" s="29"/>
      <c r="ORS45" s="31"/>
      <c r="ORT45" s="31"/>
      <c r="OSB45" s="32"/>
      <c r="OSE45" s="28"/>
      <c r="OSF45" s="29"/>
      <c r="OSI45" s="31"/>
      <c r="OSJ45" s="31"/>
      <c r="OSR45" s="32"/>
      <c r="OSU45" s="28"/>
      <c r="OSV45" s="29"/>
      <c r="OSY45" s="31"/>
      <c r="OSZ45" s="31"/>
      <c r="OTH45" s="32"/>
      <c r="OTK45" s="28"/>
      <c r="OTL45" s="29"/>
      <c r="OTO45" s="31"/>
      <c r="OTP45" s="31"/>
      <c r="OTX45" s="32"/>
      <c r="OUA45" s="28"/>
      <c r="OUB45" s="29"/>
      <c r="OUE45" s="31"/>
      <c r="OUF45" s="31"/>
      <c r="OUN45" s="32"/>
      <c r="OUQ45" s="28"/>
      <c r="OUR45" s="29"/>
      <c r="OUU45" s="31"/>
      <c r="OUV45" s="31"/>
      <c r="OVD45" s="32"/>
      <c r="OVG45" s="28"/>
      <c r="OVH45" s="29"/>
      <c r="OVK45" s="31"/>
      <c r="OVL45" s="31"/>
      <c r="OVT45" s="32"/>
      <c r="OVW45" s="28"/>
      <c r="OVX45" s="29"/>
      <c r="OWA45" s="31"/>
      <c r="OWB45" s="31"/>
      <c r="OWJ45" s="32"/>
      <c r="OWM45" s="28"/>
      <c r="OWN45" s="29"/>
      <c r="OWQ45" s="31"/>
      <c r="OWR45" s="31"/>
      <c r="OWZ45" s="32"/>
      <c r="OXC45" s="28"/>
      <c r="OXD45" s="29"/>
      <c r="OXG45" s="31"/>
      <c r="OXH45" s="31"/>
      <c r="OXP45" s="32"/>
      <c r="OXS45" s="28"/>
      <c r="OXT45" s="29"/>
      <c r="OXW45" s="31"/>
      <c r="OXX45" s="31"/>
      <c r="OYF45" s="32"/>
      <c r="OYI45" s="28"/>
      <c r="OYJ45" s="29"/>
      <c r="OYM45" s="31"/>
      <c r="OYN45" s="31"/>
      <c r="OYV45" s="32"/>
      <c r="OYY45" s="28"/>
      <c r="OYZ45" s="29"/>
      <c r="OZC45" s="31"/>
      <c r="OZD45" s="31"/>
      <c r="OZL45" s="32"/>
      <c r="OZO45" s="28"/>
      <c r="OZP45" s="29"/>
      <c r="OZS45" s="31"/>
      <c r="OZT45" s="31"/>
      <c r="PAB45" s="32"/>
      <c r="PAE45" s="28"/>
      <c r="PAF45" s="29"/>
      <c r="PAI45" s="31"/>
      <c r="PAJ45" s="31"/>
      <c r="PAR45" s="32"/>
      <c r="PAU45" s="28"/>
      <c r="PAV45" s="29"/>
      <c r="PAY45" s="31"/>
      <c r="PAZ45" s="31"/>
      <c r="PBH45" s="32"/>
      <c r="PBK45" s="28"/>
      <c r="PBL45" s="29"/>
      <c r="PBO45" s="31"/>
      <c r="PBP45" s="31"/>
      <c r="PBX45" s="32"/>
      <c r="PCA45" s="28"/>
      <c r="PCB45" s="29"/>
      <c r="PCE45" s="31"/>
      <c r="PCF45" s="31"/>
      <c r="PCN45" s="32"/>
      <c r="PCQ45" s="28"/>
      <c r="PCR45" s="29"/>
      <c r="PCU45" s="31"/>
      <c r="PCV45" s="31"/>
      <c r="PDD45" s="32"/>
      <c r="PDG45" s="28"/>
      <c r="PDH45" s="29"/>
      <c r="PDK45" s="31"/>
      <c r="PDL45" s="31"/>
      <c r="PDT45" s="32"/>
      <c r="PDW45" s="28"/>
      <c r="PDX45" s="29"/>
      <c r="PEA45" s="31"/>
      <c r="PEB45" s="31"/>
      <c r="PEJ45" s="32"/>
      <c r="PEM45" s="28"/>
      <c r="PEN45" s="29"/>
      <c r="PEQ45" s="31"/>
      <c r="PER45" s="31"/>
      <c r="PEZ45" s="32"/>
      <c r="PFC45" s="28"/>
      <c r="PFD45" s="29"/>
      <c r="PFG45" s="31"/>
      <c r="PFH45" s="31"/>
      <c r="PFP45" s="32"/>
      <c r="PFS45" s="28"/>
      <c r="PFT45" s="29"/>
      <c r="PFW45" s="31"/>
      <c r="PFX45" s="31"/>
      <c r="PGF45" s="32"/>
      <c r="PGI45" s="28"/>
      <c r="PGJ45" s="29"/>
      <c r="PGM45" s="31"/>
      <c r="PGN45" s="31"/>
      <c r="PGV45" s="32"/>
      <c r="PGY45" s="28"/>
      <c r="PGZ45" s="29"/>
      <c r="PHC45" s="31"/>
      <c r="PHD45" s="31"/>
      <c r="PHL45" s="32"/>
      <c r="PHO45" s="28"/>
      <c r="PHP45" s="29"/>
      <c r="PHS45" s="31"/>
      <c r="PHT45" s="31"/>
      <c r="PIB45" s="32"/>
      <c r="PIE45" s="28"/>
      <c r="PIF45" s="29"/>
      <c r="PII45" s="31"/>
      <c r="PIJ45" s="31"/>
      <c r="PIR45" s="32"/>
      <c r="PIU45" s="28"/>
      <c r="PIV45" s="29"/>
      <c r="PIY45" s="31"/>
      <c r="PIZ45" s="31"/>
      <c r="PJH45" s="32"/>
      <c r="PJK45" s="28"/>
      <c r="PJL45" s="29"/>
      <c r="PJO45" s="31"/>
      <c r="PJP45" s="31"/>
      <c r="PJX45" s="32"/>
      <c r="PKA45" s="28"/>
      <c r="PKB45" s="29"/>
      <c r="PKE45" s="31"/>
      <c r="PKF45" s="31"/>
      <c r="PKN45" s="32"/>
      <c r="PKQ45" s="28"/>
      <c r="PKR45" s="29"/>
      <c r="PKU45" s="31"/>
      <c r="PKV45" s="31"/>
      <c r="PLD45" s="32"/>
      <c r="PLG45" s="28"/>
      <c r="PLH45" s="29"/>
      <c r="PLK45" s="31"/>
      <c r="PLL45" s="31"/>
      <c r="PLT45" s="32"/>
      <c r="PLW45" s="28"/>
      <c r="PLX45" s="29"/>
      <c r="PMA45" s="31"/>
      <c r="PMB45" s="31"/>
      <c r="PMJ45" s="32"/>
      <c r="PMM45" s="28"/>
      <c r="PMN45" s="29"/>
      <c r="PMQ45" s="31"/>
      <c r="PMR45" s="31"/>
      <c r="PMZ45" s="32"/>
      <c r="PNC45" s="28"/>
      <c r="PND45" s="29"/>
      <c r="PNG45" s="31"/>
      <c r="PNH45" s="31"/>
      <c r="PNP45" s="32"/>
      <c r="PNS45" s="28"/>
      <c r="PNT45" s="29"/>
      <c r="PNW45" s="31"/>
      <c r="PNX45" s="31"/>
      <c r="POF45" s="32"/>
      <c r="POI45" s="28"/>
      <c r="POJ45" s="29"/>
      <c r="POM45" s="31"/>
      <c r="PON45" s="31"/>
      <c r="POV45" s="32"/>
      <c r="POY45" s="28"/>
      <c r="POZ45" s="29"/>
      <c r="PPC45" s="31"/>
      <c r="PPD45" s="31"/>
      <c r="PPL45" s="32"/>
      <c r="PPO45" s="28"/>
      <c r="PPP45" s="29"/>
      <c r="PPS45" s="31"/>
      <c r="PPT45" s="31"/>
      <c r="PQB45" s="32"/>
      <c r="PQE45" s="28"/>
      <c r="PQF45" s="29"/>
      <c r="PQI45" s="31"/>
      <c r="PQJ45" s="31"/>
      <c r="PQR45" s="32"/>
      <c r="PQU45" s="28"/>
      <c r="PQV45" s="29"/>
      <c r="PQY45" s="31"/>
      <c r="PQZ45" s="31"/>
      <c r="PRH45" s="32"/>
      <c r="PRK45" s="28"/>
      <c r="PRL45" s="29"/>
      <c r="PRO45" s="31"/>
      <c r="PRP45" s="31"/>
      <c r="PRX45" s="32"/>
      <c r="PSA45" s="28"/>
      <c r="PSB45" s="29"/>
      <c r="PSE45" s="31"/>
      <c r="PSF45" s="31"/>
      <c r="PSN45" s="32"/>
      <c r="PSQ45" s="28"/>
      <c r="PSR45" s="29"/>
      <c r="PSU45" s="31"/>
      <c r="PSV45" s="31"/>
      <c r="PTD45" s="32"/>
      <c r="PTG45" s="28"/>
      <c r="PTH45" s="29"/>
      <c r="PTK45" s="31"/>
      <c r="PTL45" s="31"/>
      <c r="PTT45" s="32"/>
      <c r="PTW45" s="28"/>
      <c r="PTX45" s="29"/>
      <c r="PUA45" s="31"/>
      <c r="PUB45" s="31"/>
      <c r="PUJ45" s="32"/>
      <c r="PUM45" s="28"/>
      <c r="PUN45" s="29"/>
      <c r="PUQ45" s="31"/>
      <c r="PUR45" s="31"/>
      <c r="PUZ45" s="32"/>
      <c r="PVC45" s="28"/>
      <c r="PVD45" s="29"/>
      <c r="PVG45" s="31"/>
      <c r="PVH45" s="31"/>
      <c r="PVP45" s="32"/>
      <c r="PVS45" s="28"/>
      <c r="PVT45" s="29"/>
      <c r="PVW45" s="31"/>
      <c r="PVX45" s="31"/>
      <c r="PWF45" s="32"/>
      <c r="PWI45" s="28"/>
      <c r="PWJ45" s="29"/>
      <c r="PWM45" s="31"/>
      <c r="PWN45" s="31"/>
      <c r="PWV45" s="32"/>
      <c r="PWY45" s="28"/>
      <c r="PWZ45" s="29"/>
      <c r="PXC45" s="31"/>
      <c r="PXD45" s="31"/>
      <c r="PXL45" s="32"/>
      <c r="PXO45" s="28"/>
      <c r="PXP45" s="29"/>
      <c r="PXS45" s="31"/>
      <c r="PXT45" s="31"/>
      <c r="PYB45" s="32"/>
      <c r="PYE45" s="28"/>
      <c r="PYF45" s="29"/>
      <c r="PYI45" s="31"/>
      <c r="PYJ45" s="31"/>
      <c r="PYR45" s="32"/>
      <c r="PYU45" s="28"/>
      <c r="PYV45" s="29"/>
      <c r="PYY45" s="31"/>
      <c r="PYZ45" s="31"/>
      <c r="PZH45" s="32"/>
      <c r="PZK45" s="28"/>
      <c r="PZL45" s="29"/>
      <c r="PZO45" s="31"/>
      <c r="PZP45" s="31"/>
      <c r="PZX45" s="32"/>
      <c r="QAA45" s="28"/>
      <c r="QAB45" s="29"/>
      <c r="QAE45" s="31"/>
      <c r="QAF45" s="31"/>
      <c r="QAN45" s="32"/>
      <c r="QAQ45" s="28"/>
      <c r="QAR45" s="29"/>
      <c r="QAU45" s="31"/>
      <c r="QAV45" s="31"/>
      <c r="QBD45" s="32"/>
      <c r="QBG45" s="28"/>
      <c r="QBH45" s="29"/>
      <c r="QBK45" s="31"/>
      <c r="QBL45" s="31"/>
      <c r="QBT45" s="32"/>
      <c r="QBW45" s="28"/>
      <c r="QBX45" s="29"/>
      <c r="QCA45" s="31"/>
      <c r="QCB45" s="31"/>
      <c r="QCJ45" s="32"/>
      <c r="QCM45" s="28"/>
      <c r="QCN45" s="29"/>
      <c r="QCQ45" s="31"/>
      <c r="QCR45" s="31"/>
      <c r="QCZ45" s="32"/>
      <c r="QDC45" s="28"/>
      <c r="QDD45" s="29"/>
      <c r="QDG45" s="31"/>
      <c r="QDH45" s="31"/>
      <c r="QDP45" s="32"/>
      <c r="QDS45" s="28"/>
      <c r="QDT45" s="29"/>
      <c r="QDW45" s="31"/>
      <c r="QDX45" s="31"/>
      <c r="QEF45" s="32"/>
      <c r="QEI45" s="28"/>
      <c r="QEJ45" s="29"/>
      <c r="QEM45" s="31"/>
      <c r="QEN45" s="31"/>
      <c r="QEV45" s="32"/>
      <c r="QEY45" s="28"/>
      <c r="QEZ45" s="29"/>
      <c r="QFC45" s="31"/>
      <c r="QFD45" s="31"/>
      <c r="QFL45" s="32"/>
      <c r="QFO45" s="28"/>
      <c r="QFP45" s="29"/>
      <c r="QFS45" s="31"/>
      <c r="QFT45" s="31"/>
      <c r="QGB45" s="32"/>
      <c r="QGE45" s="28"/>
      <c r="QGF45" s="29"/>
      <c r="QGI45" s="31"/>
      <c r="QGJ45" s="31"/>
      <c r="QGR45" s="32"/>
      <c r="QGU45" s="28"/>
      <c r="QGV45" s="29"/>
      <c r="QGY45" s="31"/>
      <c r="QGZ45" s="31"/>
      <c r="QHH45" s="32"/>
      <c r="QHK45" s="28"/>
      <c r="QHL45" s="29"/>
      <c r="QHO45" s="31"/>
      <c r="QHP45" s="31"/>
      <c r="QHX45" s="32"/>
      <c r="QIA45" s="28"/>
      <c r="QIB45" s="29"/>
      <c r="QIE45" s="31"/>
      <c r="QIF45" s="31"/>
      <c r="QIN45" s="32"/>
      <c r="QIQ45" s="28"/>
      <c r="QIR45" s="29"/>
      <c r="QIU45" s="31"/>
      <c r="QIV45" s="31"/>
      <c r="QJD45" s="32"/>
      <c r="QJG45" s="28"/>
      <c r="QJH45" s="29"/>
      <c r="QJK45" s="31"/>
      <c r="QJL45" s="31"/>
      <c r="QJT45" s="32"/>
      <c r="QJW45" s="28"/>
      <c r="QJX45" s="29"/>
      <c r="QKA45" s="31"/>
      <c r="QKB45" s="31"/>
      <c r="QKJ45" s="32"/>
      <c r="QKM45" s="28"/>
      <c r="QKN45" s="29"/>
      <c r="QKQ45" s="31"/>
      <c r="QKR45" s="31"/>
      <c r="QKZ45" s="32"/>
      <c r="QLC45" s="28"/>
      <c r="QLD45" s="29"/>
      <c r="QLG45" s="31"/>
      <c r="QLH45" s="31"/>
      <c r="QLP45" s="32"/>
      <c r="QLS45" s="28"/>
      <c r="QLT45" s="29"/>
      <c r="QLW45" s="31"/>
      <c r="QLX45" s="31"/>
      <c r="QMF45" s="32"/>
      <c r="QMI45" s="28"/>
      <c r="QMJ45" s="29"/>
      <c r="QMM45" s="31"/>
      <c r="QMN45" s="31"/>
      <c r="QMV45" s="32"/>
      <c r="QMY45" s="28"/>
      <c r="QMZ45" s="29"/>
      <c r="QNC45" s="31"/>
      <c r="QND45" s="31"/>
      <c r="QNL45" s="32"/>
      <c r="QNO45" s="28"/>
      <c r="QNP45" s="29"/>
      <c r="QNS45" s="31"/>
      <c r="QNT45" s="31"/>
      <c r="QOB45" s="32"/>
      <c r="QOE45" s="28"/>
      <c r="QOF45" s="29"/>
      <c r="QOI45" s="31"/>
      <c r="QOJ45" s="31"/>
      <c r="QOR45" s="32"/>
      <c r="QOU45" s="28"/>
      <c r="QOV45" s="29"/>
      <c r="QOY45" s="31"/>
      <c r="QOZ45" s="31"/>
      <c r="QPH45" s="32"/>
      <c r="QPK45" s="28"/>
      <c r="QPL45" s="29"/>
      <c r="QPO45" s="31"/>
      <c r="QPP45" s="31"/>
      <c r="QPX45" s="32"/>
      <c r="QQA45" s="28"/>
      <c r="QQB45" s="29"/>
      <c r="QQE45" s="31"/>
      <c r="QQF45" s="31"/>
      <c r="QQN45" s="32"/>
      <c r="QQQ45" s="28"/>
      <c r="QQR45" s="29"/>
      <c r="QQU45" s="31"/>
      <c r="QQV45" s="31"/>
      <c r="QRD45" s="32"/>
      <c r="QRG45" s="28"/>
      <c r="QRH45" s="29"/>
      <c r="QRK45" s="31"/>
      <c r="QRL45" s="31"/>
      <c r="QRT45" s="32"/>
      <c r="QRW45" s="28"/>
      <c r="QRX45" s="29"/>
      <c r="QSA45" s="31"/>
      <c r="QSB45" s="31"/>
      <c r="QSJ45" s="32"/>
      <c r="QSM45" s="28"/>
      <c r="QSN45" s="29"/>
      <c r="QSQ45" s="31"/>
      <c r="QSR45" s="31"/>
      <c r="QSZ45" s="32"/>
      <c r="QTC45" s="28"/>
      <c r="QTD45" s="29"/>
      <c r="QTG45" s="31"/>
      <c r="QTH45" s="31"/>
      <c r="QTP45" s="32"/>
      <c r="QTS45" s="28"/>
      <c r="QTT45" s="29"/>
      <c r="QTW45" s="31"/>
      <c r="QTX45" s="31"/>
      <c r="QUF45" s="32"/>
      <c r="QUI45" s="28"/>
      <c r="QUJ45" s="29"/>
      <c r="QUM45" s="31"/>
      <c r="QUN45" s="31"/>
      <c r="QUV45" s="32"/>
      <c r="QUY45" s="28"/>
      <c r="QUZ45" s="29"/>
      <c r="QVC45" s="31"/>
      <c r="QVD45" s="31"/>
      <c r="QVL45" s="32"/>
      <c r="QVO45" s="28"/>
      <c r="QVP45" s="29"/>
      <c r="QVS45" s="31"/>
      <c r="QVT45" s="31"/>
      <c r="QWB45" s="32"/>
      <c r="QWE45" s="28"/>
      <c r="QWF45" s="29"/>
      <c r="QWI45" s="31"/>
      <c r="QWJ45" s="31"/>
      <c r="QWR45" s="32"/>
      <c r="QWU45" s="28"/>
      <c r="QWV45" s="29"/>
      <c r="QWY45" s="31"/>
      <c r="QWZ45" s="31"/>
      <c r="QXH45" s="32"/>
      <c r="QXK45" s="28"/>
      <c r="QXL45" s="29"/>
      <c r="QXO45" s="31"/>
      <c r="QXP45" s="31"/>
      <c r="QXX45" s="32"/>
      <c r="QYA45" s="28"/>
      <c r="QYB45" s="29"/>
      <c r="QYE45" s="31"/>
      <c r="QYF45" s="31"/>
      <c r="QYN45" s="32"/>
      <c r="QYQ45" s="28"/>
      <c r="QYR45" s="29"/>
      <c r="QYU45" s="31"/>
      <c r="QYV45" s="31"/>
      <c r="QZD45" s="32"/>
      <c r="QZG45" s="28"/>
      <c r="QZH45" s="29"/>
      <c r="QZK45" s="31"/>
      <c r="QZL45" s="31"/>
      <c r="QZT45" s="32"/>
      <c r="QZW45" s="28"/>
      <c r="QZX45" s="29"/>
      <c r="RAA45" s="31"/>
      <c r="RAB45" s="31"/>
      <c r="RAJ45" s="32"/>
      <c r="RAM45" s="28"/>
      <c r="RAN45" s="29"/>
      <c r="RAQ45" s="31"/>
      <c r="RAR45" s="31"/>
      <c r="RAZ45" s="32"/>
      <c r="RBC45" s="28"/>
      <c r="RBD45" s="29"/>
      <c r="RBG45" s="31"/>
      <c r="RBH45" s="31"/>
      <c r="RBP45" s="32"/>
      <c r="RBS45" s="28"/>
      <c r="RBT45" s="29"/>
      <c r="RBW45" s="31"/>
      <c r="RBX45" s="31"/>
      <c r="RCF45" s="32"/>
      <c r="RCI45" s="28"/>
      <c r="RCJ45" s="29"/>
      <c r="RCM45" s="31"/>
      <c r="RCN45" s="31"/>
      <c r="RCV45" s="32"/>
      <c r="RCY45" s="28"/>
      <c r="RCZ45" s="29"/>
      <c r="RDC45" s="31"/>
      <c r="RDD45" s="31"/>
      <c r="RDL45" s="32"/>
      <c r="RDO45" s="28"/>
      <c r="RDP45" s="29"/>
      <c r="RDS45" s="31"/>
      <c r="RDT45" s="31"/>
      <c r="REB45" s="32"/>
      <c r="REE45" s="28"/>
      <c r="REF45" s="29"/>
      <c r="REI45" s="31"/>
      <c r="REJ45" s="31"/>
      <c r="RER45" s="32"/>
      <c r="REU45" s="28"/>
      <c r="REV45" s="29"/>
      <c r="REY45" s="31"/>
      <c r="REZ45" s="31"/>
      <c r="RFH45" s="32"/>
      <c r="RFK45" s="28"/>
      <c r="RFL45" s="29"/>
      <c r="RFO45" s="31"/>
      <c r="RFP45" s="31"/>
      <c r="RFX45" s="32"/>
      <c r="RGA45" s="28"/>
      <c r="RGB45" s="29"/>
      <c r="RGE45" s="31"/>
      <c r="RGF45" s="31"/>
      <c r="RGN45" s="32"/>
      <c r="RGQ45" s="28"/>
      <c r="RGR45" s="29"/>
      <c r="RGU45" s="31"/>
      <c r="RGV45" s="31"/>
      <c r="RHD45" s="32"/>
      <c r="RHG45" s="28"/>
      <c r="RHH45" s="29"/>
      <c r="RHK45" s="31"/>
      <c r="RHL45" s="31"/>
      <c r="RHT45" s="32"/>
      <c r="RHW45" s="28"/>
      <c r="RHX45" s="29"/>
      <c r="RIA45" s="31"/>
      <c r="RIB45" s="31"/>
      <c r="RIJ45" s="32"/>
      <c r="RIM45" s="28"/>
      <c r="RIN45" s="29"/>
      <c r="RIQ45" s="31"/>
      <c r="RIR45" s="31"/>
      <c r="RIZ45" s="32"/>
      <c r="RJC45" s="28"/>
      <c r="RJD45" s="29"/>
      <c r="RJG45" s="31"/>
      <c r="RJH45" s="31"/>
      <c r="RJP45" s="32"/>
      <c r="RJS45" s="28"/>
      <c r="RJT45" s="29"/>
      <c r="RJW45" s="31"/>
      <c r="RJX45" s="31"/>
      <c r="RKF45" s="32"/>
      <c r="RKI45" s="28"/>
      <c r="RKJ45" s="29"/>
      <c r="RKM45" s="31"/>
      <c r="RKN45" s="31"/>
      <c r="RKV45" s="32"/>
      <c r="RKY45" s="28"/>
      <c r="RKZ45" s="29"/>
      <c r="RLC45" s="31"/>
      <c r="RLD45" s="31"/>
      <c r="RLL45" s="32"/>
      <c r="RLO45" s="28"/>
      <c r="RLP45" s="29"/>
      <c r="RLS45" s="31"/>
      <c r="RLT45" s="31"/>
      <c r="RMB45" s="32"/>
      <c r="RME45" s="28"/>
      <c r="RMF45" s="29"/>
      <c r="RMI45" s="31"/>
      <c r="RMJ45" s="31"/>
      <c r="RMR45" s="32"/>
      <c r="RMU45" s="28"/>
      <c r="RMV45" s="29"/>
      <c r="RMY45" s="31"/>
      <c r="RMZ45" s="31"/>
      <c r="RNH45" s="32"/>
      <c r="RNK45" s="28"/>
      <c r="RNL45" s="29"/>
      <c r="RNO45" s="31"/>
      <c r="RNP45" s="31"/>
      <c r="RNX45" s="32"/>
      <c r="ROA45" s="28"/>
      <c r="ROB45" s="29"/>
      <c r="ROE45" s="31"/>
      <c r="ROF45" s="31"/>
      <c r="RON45" s="32"/>
      <c r="ROQ45" s="28"/>
      <c r="ROR45" s="29"/>
      <c r="ROU45" s="31"/>
      <c r="ROV45" s="31"/>
      <c r="RPD45" s="32"/>
      <c r="RPG45" s="28"/>
      <c r="RPH45" s="29"/>
      <c r="RPK45" s="31"/>
      <c r="RPL45" s="31"/>
      <c r="RPT45" s="32"/>
      <c r="RPW45" s="28"/>
      <c r="RPX45" s="29"/>
      <c r="RQA45" s="31"/>
      <c r="RQB45" s="31"/>
      <c r="RQJ45" s="32"/>
      <c r="RQM45" s="28"/>
      <c r="RQN45" s="29"/>
      <c r="RQQ45" s="31"/>
      <c r="RQR45" s="31"/>
      <c r="RQZ45" s="32"/>
      <c r="RRC45" s="28"/>
      <c r="RRD45" s="29"/>
      <c r="RRG45" s="31"/>
      <c r="RRH45" s="31"/>
      <c r="RRP45" s="32"/>
      <c r="RRS45" s="28"/>
      <c r="RRT45" s="29"/>
      <c r="RRW45" s="31"/>
      <c r="RRX45" s="31"/>
      <c r="RSF45" s="32"/>
      <c r="RSI45" s="28"/>
      <c r="RSJ45" s="29"/>
      <c r="RSM45" s="31"/>
      <c r="RSN45" s="31"/>
      <c r="RSV45" s="32"/>
      <c r="RSY45" s="28"/>
      <c r="RSZ45" s="29"/>
      <c r="RTC45" s="31"/>
      <c r="RTD45" s="31"/>
      <c r="RTL45" s="32"/>
      <c r="RTO45" s="28"/>
      <c r="RTP45" s="29"/>
      <c r="RTS45" s="31"/>
      <c r="RTT45" s="31"/>
      <c r="RUB45" s="32"/>
      <c r="RUE45" s="28"/>
      <c r="RUF45" s="29"/>
      <c r="RUI45" s="31"/>
      <c r="RUJ45" s="31"/>
      <c r="RUR45" s="32"/>
      <c r="RUU45" s="28"/>
      <c r="RUV45" s="29"/>
      <c r="RUY45" s="31"/>
      <c r="RUZ45" s="31"/>
      <c r="RVH45" s="32"/>
      <c r="RVK45" s="28"/>
      <c r="RVL45" s="29"/>
      <c r="RVO45" s="31"/>
      <c r="RVP45" s="31"/>
      <c r="RVX45" s="32"/>
      <c r="RWA45" s="28"/>
      <c r="RWB45" s="29"/>
      <c r="RWE45" s="31"/>
      <c r="RWF45" s="31"/>
      <c r="RWN45" s="32"/>
      <c r="RWQ45" s="28"/>
      <c r="RWR45" s="29"/>
      <c r="RWU45" s="31"/>
      <c r="RWV45" s="31"/>
      <c r="RXD45" s="32"/>
      <c r="RXG45" s="28"/>
      <c r="RXH45" s="29"/>
      <c r="RXK45" s="31"/>
      <c r="RXL45" s="31"/>
      <c r="RXT45" s="32"/>
      <c r="RXW45" s="28"/>
      <c r="RXX45" s="29"/>
      <c r="RYA45" s="31"/>
      <c r="RYB45" s="31"/>
      <c r="RYJ45" s="32"/>
      <c r="RYM45" s="28"/>
      <c r="RYN45" s="29"/>
      <c r="RYQ45" s="31"/>
      <c r="RYR45" s="31"/>
      <c r="RYZ45" s="32"/>
      <c r="RZC45" s="28"/>
      <c r="RZD45" s="29"/>
      <c r="RZG45" s="31"/>
      <c r="RZH45" s="31"/>
      <c r="RZP45" s="32"/>
      <c r="RZS45" s="28"/>
      <c r="RZT45" s="29"/>
      <c r="RZW45" s="31"/>
      <c r="RZX45" s="31"/>
      <c r="SAF45" s="32"/>
      <c r="SAI45" s="28"/>
      <c r="SAJ45" s="29"/>
      <c r="SAM45" s="31"/>
      <c r="SAN45" s="31"/>
      <c r="SAV45" s="32"/>
      <c r="SAY45" s="28"/>
      <c r="SAZ45" s="29"/>
      <c r="SBC45" s="31"/>
      <c r="SBD45" s="31"/>
      <c r="SBL45" s="32"/>
      <c r="SBO45" s="28"/>
      <c r="SBP45" s="29"/>
      <c r="SBS45" s="31"/>
      <c r="SBT45" s="31"/>
      <c r="SCB45" s="32"/>
      <c r="SCE45" s="28"/>
      <c r="SCF45" s="29"/>
      <c r="SCI45" s="31"/>
      <c r="SCJ45" s="31"/>
      <c r="SCR45" s="32"/>
      <c r="SCU45" s="28"/>
      <c r="SCV45" s="29"/>
      <c r="SCY45" s="31"/>
      <c r="SCZ45" s="31"/>
      <c r="SDH45" s="32"/>
      <c r="SDK45" s="28"/>
      <c r="SDL45" s="29"/>
      <c r="SDO45" s="31"/>
      <c r="SDP45" s="31"/>
      <c r="SDX45" s="32"/>
      <c r="SEA45" s="28"/>
      <c r="SEB45" s="29"/>
      <c r="SEE45" s="31"/>
      <c r="SEF45" s="31"/>
      <c r="SEN45" s="32"/>
      <c r="SEQ45" s="28"/>
      <c r="SER45" s="29"/>
      <c r="SEU45" s="31"/>
      <c r="SEV45" s="31"/>
      <c r="SFD45" s="32"/>
      <c r="SFG45" s="28"/>
      <c r="SFH45" s="29"/>
      <c r="SFK45" s="31"/>
      <c r="SFL45" s="31"/>
      <c r="SFT45" s="32"/>
      <c r="SFW45" s="28"/>
      <c r="SFX45" s="29"/>
      <c r="SGA45" s="31"/>
      <c r="SGB45" s="31"/>
      <c r="SGJ45" s="32"/>
      <c r="SGM45" s="28"/>
      <c r="SGN45" s="29"/>
      <c r="SGQ45" s="31"/>
      <c r="SGR45" s="31"/>
      <c r="SGZ45" s="32"/>
      <c r="SHC45" s="28"/>
      <c r="SHD45" s="29"/>
      <c r="SHG45" s="31"/>
      <c r="SHH45" s="31"/>
      <c r="SHP45" s="32"/>
      <c r="SHS45" s="28"/>
      <c r="SHT45" s="29"/>
      <c r="SHW45" s="31"/>
      <c r="SHX45" s="31"/>
      <c r="SIF45" s="32"/>
      <c r="SII45" s="28"/>
      <c r="SIJ45" s="29"/>
      <c r="SIM45" s="31"/>
      <c r="SIN45" s="31"/>
      <c r="SIV45" s="32"/>
      <c r="SIY45" s="28"/>
      <c r="SIZ45" s="29"/>
      <c r="SJC45" s="31"/>
      <c r="SJD45" s="31"/>
      <c r="SJL45" s="32"/>
      <c r="SJO45" s="28"/>
      <c r="SJP45" s="29"/>
      <c r="SJS45" s="31"/>
      <c r="SJT45" s="31"/>
      <c r="SKB45" s="32"/>
      <c r="SKE45" s="28"/>
      <c r="SKF45" s="29"/>
      <c r="SKI45" s="31"/>
      <c r="SKJ45" s="31"/>
      <c r="SKR45" s="32"/>
      <c r="SKU45" s="28"/>
      <c r="SKV45" s="29"/>
      <c r="SKY45" s="31"/>
      <c r="SKZ45" s="31"/>
      <c r="SLH45" s="32"/>
      <c r="SLK45" s="28"/>
      <c r="SLL45" s="29"/>
      <c r="SLO45" s="31"/>
      <c r="SLP45" s="31"/>
      <c r="SLX45" s="32"/>
      <c r="SMA45" s="28"/>
      <c r="SMB45" s="29"/>
      <c r="SME45" s="31"/>
      <c r="SMF45" s="31"/>
      <c r="SMN45" s="32"/>
      <c r="SMQ45" s="28"/>
      <c r="SMR45" s="29"/>
      <c r="SMU45" s="31"/>
      <c r="SMV45" s="31"/>
      <c r="SND45" s="32"/>
      <c r="SNG45" s="28"/>
      <c r="SNH45" s="29"/>
      <c r="SNK45" s="31"/>
      <c r="SNL45" s="31"/>
      <c r="SNT45" s="32"/>
      <c r="SNW45" s="28"/>
      <c r="SNX45" s="29"/>
      <c r="SOA45" s="31"/>
      <c r="SOB45" s="31"/>
      <c r="SOJ45" s="32"/>
      <c r="SOM45" s="28"/>
      <c r="SON45" s="29"/>
      <c r="SOQ45" s="31"/>
      <c r="SOR45" s="31"/>
      <c r="SOZ45" s="32"/>
      <c r="SPC45" s="28"/>
      <c r="SPD45" s="29"/>
      <c r="SPG45" s="31"/>
      <c r="SPH45" s="31"/>
      <c r="SPP45" s="32"/>
      <c r="SPS45" s="28"/>
      <c r="SPT45" s="29"/>
      <c r="SPW45" s="31"/>
      <c r="SPX45" s="31"/>
      <c r="SQF45" s="32"/>
      <c r="SQI45" s="28"/>
      <c r="SQJ45" s="29"/>
      <c r="SQM45" s="31"/>
      <c r="SQN45" s="31"/>
      <c r="SQV45" s="32"/>
      <c r="SQY45" s="28"/>
      <c r="SQZ45" s="29"/>
      <c r="SRC45" s="31"/>
      <c r="SRD45" s="31"/>
      <c r="SRL45" s="32"/>
      <c r="SRO45" s="28"/>
      <c r="SRP45" s="29"/>
      <c r="SRS45" s="31"/>
      <c r="SRT45" s="31"/>
      <c r="SSB45" s="32"/>
      <c r="SSE45" s="28"/>
      <c r="SSF45" s="29"/>
      <c r="SSI45" s="31"/>
      <c r="SSJ45" s="31"/>
      <c r="SSR45" s="32"/>
      <c r="SSU45" s="28"/>
      <c r="SSV45" s="29"/>
      <c r="SSY45" s="31"/>
      <c r="SSZ45" s="31"/>
      <c r="STH45" s="32"/>
      <c r="STK45" s="28"/>
      <c r="STL45" s="29"/>
      <c r="STO45" s="31"/>
      <c r="STP45" s="31"/>
      <c r="STX45" s="32"/>
      <c r="SUA45" s="28"/>
      <c r="SUB45" s="29"/>
      <c r="SUE45" s="31"/>
      <c r="SUF45" s="31"/>
      <c r="SUN45" s="32"/>
      <c r="SUQ45" s="28"/>
      <c r="SUR45" s="29"/>
      <c r="SUU45" s="31"/>
      <c r="SUV45" s="31"/>
      <c r="SVD45" s="32"/>
      <c r="SVG45" s="28"/>
      <c r="SVH45" s="29"/>
      <c r="SVK45" s="31"/>
      <c r="SVL45" s="31"/>
      <c r="SVT45" s="32"/>
      <c r="SVW45" s="28"/>
      <c r="SVX45" s="29"/>
      <c r="SWA45" s="31"/>
      <c r="SWB45" s="31"/>
      <c r="SWJ45" s="32"/>
      <c r="SWM45" s="28"/>
      <c r="SWN45" s="29"/>
      <c r="SWQ45" s="31"/>
      <c r="SWR45" s="31"/>
      <c r="SWZ45" s="32"/>
      <c r="SXC45" s="28"/>
      <c r="SXD45" s="29"/>
      <c r="SXG45" s="31"/>
      <c r="SXH45" s="31"/>
      <c r="SXP45" s="32"/>
      <c r="SXS45" s="28"/>
      <c r="SXT45" s="29"/>
      <c r="SXW45" s="31"/>
      <c r="SXX45" s="31"/>
      <c r="SYF45" s="32"/>
      <c r="SYI45" s="28"/>
      <c r="SYJ45" s="29"/>
      <c r="SYM45" s="31"/>
      <c r="SYN45" s="31"/>
      <c r="SYV45" s="32"/>
      <c r="SYY45" s="28"/>
      <c r="SYZ45" s="29"/>
      <c r="SZC45" s="31"/>
      <c r="SZD45" s="31"/>
      <c r="SZL45" s="32"/>
      <c r="SZO45" s="28"/>
      <c r="SZP45" s="29"/>
      <c r="SZS45" s="31"/>
      <c r="SZT45" s="31"/>
      <c r="TAB45" s="32"/>
      <c r="TAE45" s="28"/>
      <c r="TAF45" s="29"/>
      <c r="TAI45" s="31"/>
      <c r="TAJ45" s="31"/>
      <c r="TAR45" s="32"/>
      <c r="TAU45" s="28"/>
      <c r="TAV45" s="29"/>
      <c r="TAY45" s="31"/>
      <c r="TAZ45" s="31"/>
      <c r="TBH45" s="32"/>
      <c r="TBK45" s="28"/>
      <c r="TBL45" s="29"/>
      <c r="TBO45" s="31"/>
      <c r="TBP45" s="31"/>
      <c r="TBX45" s="32"/>
      <c r="TCA45" s="28"/>
      <c r="TCB45" s="29"/>
      <c r="TCE45" s="31"/>
      <c r="TCF45" s="31"/>
      <c r="TCN45" s="32"/>
      <c r="TCQ45" s="28"/>
      <c r="TCR45" s="29"/>
      <c r="TCU45" s="31"/>
      <c r="TCV45" s="31"/>
      <c r="TDD45" s="32"/>
      <c r="TDG45" s="28"/>
      <c r="TDH45" s="29"/>
      <c r="TDK45" s="31"/>
      <c r="TDL45" s="31"/>
      <c r="TDT45" s="32"/>
      <c r="TDW45" s="28"/>
      <c r="TDX45" s="29"/>
      <c r="TEA45" s="31"/>
      <c r="TEB45" s="31"/>
      <c r="TEJ45" s="32"/>
      <c r="TEM45" s="28"/>
      <c r="TEN45" s="29"/>
      <c r="TEQ45" s="31"/>
      <c r="TER45" s="31"/>
      <c r="TEZ45" s="32"/>
      <c r="TFC45" s="28"/>
      <c r="TFD45" s="29"/>
      <c r="TFG45" s="31"/>
      <c r="TFH45" s="31"/>
      <c r="TFP45" s="32"/>
      <c r="TFS45" s="28"/>
      <c r="TFT45" s="29"/>
      <c r="TFW45" s="31"/>
      <c r="TFX45" s="31"/>
      <c r="TGF45" s="32"/>
      <c r="TGI45" s="28"/>
      <c r="TGJ45" s="29"/>
      <c r="TGM45" s="31"/>
      <c r="TGN45" s="31"/>
      <c r="TGV45" s="32"/>
      <c r="TGY45" s="28"/>
      <c r="TGZ45" s="29"/>
      <c r="THC45" s="31"/>
      <c r="THD45" s="31"/>
      <c r="THL45" s="32"/>
      <c r="THO45" s="28"/>
      <c r="THP45" s="29"/>
      <c r="THS45" s="31"/>
      <c r="THT45" s="31"/>
      <c r="TIB45" s="32"/>
      <c r="TIE45" s="28"/>
      <c r="TIF45" s="29"/>
      <c r="TII45" s="31"/>
      <c r="TIJ45" s="31"/>
      <c r="TIR45" s="32"/>
      <c r="TIU45" s="28"/>
      <c r="TIV45" s="29"/>
      <c r="TIY45" s="31"/>
      <c r="TIZ45" s="31"/>
      <c r="TJH45" s="32"/>
      <c r="TJK45" s="28"/>
      <c r="TJL45" s="29"/>
      <c r="TJO45" s="31"/>
      <c r="TJP45" s="31"/>
      <c r="TJX45" s="32"/>
      <c r="TKA45" s="28"/>
      <c r="TKB45" s="29"/>
      <c r="TKE45" s="31"/>
      <c r="TKF45" s="31"/>
      <c r="TKN45" s="32"/>
      <c r="TKQ45" s="28"/>
      <c r="TKR45" s="29"/>
      <c r="TKU45" s="31"/>
      <c r="TKV45" s="31"/>
      <c r="TLD45" s="32"/>
      <c r="TLG45" s="28"/>
      <c r="TLH45" s="29"/>
      <c r="TLK45" s="31"/>
      <c r="TLL45" s="31"/>
      <c r="TLT45" s="32"/>
      <c r="TLW45" s="28"/>
      <c r="TLX45" s="29"/>
      <c r="TMA45" s="31"/>
      <c r="TMB45" s="31"/>
      <c r="TMJ45" s="32"/>
      <c r="TMM45" s="28"/>
      <c r="TMN45" s="29"/>
      <c r="TMQ45" s="31"/>
      <c r="TMR45" s="31"/>
      <c r="TMZ45" s="32"/>
      <c r="TNC45" s="28"/>
      <c r="TND45" s="29"/>
      <c r="TNG45" s="31"/>
      <c r="TNH45" s="31"/>
      <c r="TNP45" s="32"/>
      <c r="TNS45" s="28"/>
      <c r="TNT45" s="29"/>
      <c r="TNW45" s="31"/>
      <c r="TNX45" s="31"/>
      <c r="TOF45" s="32"/>
      <c r="TOI45" s="28"/>
      <c r="TOJ45" s="29"/>
      <c r="TOM45" s="31"/>
      <c r="TON45" s="31"/>
      <c r="TOV45" s="32"/>
      <c r="TOY45" s="28"/>
      <c r="TOZ45" s="29"/>
      <c r="TPC45" s="31"/>
      <c r="TPD45" s="31"/>
      <c r="TPL45" s="32"/>
      <c r="TPO45" s="28"/>
      <c r="TPP45" s="29"/>
      <c r="TPS45" s="31"/>
      <c r="TPT45" s="31"/>
      <c r="TQB45" s="32"/>
      <c r="TQE45" s="28"/>
      <c r="TQF45" s="29"/>
      <c r="TQI45" s="31"/>
      <c r="TQJ45" s="31"/>
      <c r="TQR45" s="32"/>
      <c r="TQU45" s="28"/>
      <c r="TQV45" s="29"/>
      <c r="TQY45" s="31"/>
      <c r="TQZ45" s="31"/>
      <c r="TRH45" s="32"/>
      <c r="TRK45" s="28"/>
      <c r="TRL45" s="29"/>
      <c r="TRO45" s="31"/>
      <c r="TRP45" s="31"/>
      <c r="TRX45" s="32"/>
      <c r="TSA45" s="28"/>
      <c r="TSB45" s="29"/>
      <c r="TSE45" s="31"/>
      <c r="TSF45" s="31"/>
      <c r="TSN45" s="32"/>
      <c r="TSQ45" s="28"/>
      <c r="TSR45" s="29"/>
      <c r="TSU45" s="31"/>
      <c r="TSV45" s="31"/>
      <c r="TTD45" s="32"/>
      <c r="TTG45" s="28"/>
      <c r="TTH45" s="29"/>
      <c r="TTK45" s="31"/>
      <c r="TTL45" s="31"/>
      <c r="TTT45" s="32"/>
      <c r="TTW45" s="28"/>
      <c r="TTX45" s="29"/>
      <c r="TUA45" s="31"/>
      <c r="TUB45" s="31"/>
      <c r="TUJ45" s="32"/>
      <c r="TUM45" s="28"/>
      <c r="TUN45" s="29"/>
      <c r="TUQ45" s="31"/>
      <c r="TUR45" s="31"/>
      <c r="TUZ45" s="32"/>
      <c r="TVC45" s="28"/>
      <c r="TVD45" s="29"/>
      <c r="TVG45" s="31"/>
      <c r="TVH45" s="31"/>
      <c r="TVP45" s="32"/>
      <c r="TVS45" s="28"/>
      <c r="TVT45" s="29"/>
      <c r="TVW45" s="31"/>
      <c r="TVX45" s="31"/>
      <c r="TWF45" s="32"/>
      <c r="TWI45" s="28"/>
      <c r="TWJ45" s="29"/>
      <c r="TWM45" s="31"/>
      <c r="TWN45" s="31"/>
      <c r="TWV45" s="32"/>
      <c r="TWY45" s="28"/>
      <c r="TWZ45" s="29"/>
      <c r="TXC45" s="31"/>
      <c r="TXD45" s="31"/>
      <c r="TXL45" s="32"/>
      <c r="TXO45" s="28"/>
      <c r="TXP45" s="29"/>
      <c r="TXS45" s="31"/>
      <c r="TXT45" s="31"/>
      <c r="TYB45" s="32"/>
      <c r="TYE45" s="28"/>
      <c r="TYF45" s="29"/>
      <c r="TYI45" s="31"/>
      <c r="TYJ45" s="31"/>
      <c r="TYR45" s="32"/>
      <c r="TYU45" s="28"/>
      <c r="TYV45" s="29"/>
      <c r="TYY45" s="31"/>
      <c r="TYZ45" s="31"/>
      <c r="TZH45" s="32"/>
      <c r="TZK45" s="28"/>
      <c r="TZL45" s="29"/>
      <c r="TZO45" s="31"/>
      <c r="TZP45" s="31"/>
      <c r="TZX45" s="32"/>
      <c r="UAA45" s="28"/>
      <c r="UAB45" s="29"/>
      <c r="UAE45" s="31"/>
      <c r="UAF45" s="31"/>
      <c r="UAN45" s="32"/>
      <c r="UAQ45" s="28"/>
      <c r="UAR45" s="29"/>
      <c r="UAU45" s="31"/>
      <c r="UAV45" s="31"/>
      <c r="UBD45" s="32"/>
      <c r="UBG45" s="28"/>
      <c r="UBH45" s="29"/>
      <c r="UBK45" s="31"/>
      <c r="UBL45" s="31"/>
      <c r="UBT45" s="32"/>
      <c r="UBW45" s="28"/>
      <c r="UBX45" s="29"/>
      <c r="UCA45" s="31"/>
      <c r="UCB45" s="31"/>
      <c r="UCJ45" s="32"/>
      <c r="UCM45" s="28"/>
      <c r="UCN45" s="29"/>
      <c r="UCQ45" s="31"/>
      <c r="UCR45" s="31"/>
      <c r="UCZ45" s="32"/>
      <c r="UDC45" s="28"/>
      <c r="UDD45" s="29"/>
      <c r="UDG45" s="31"/>
      <c r="UDH45" s="31"/>
      <c r="UDP45" s="32"/>
      <c r="UDS45" s="28"/>
      <c r="UDT45" s="29"/>
      <c r="UDW45" s="31"/>
      <c r="UDX45" s="31"/>
      <c r="UEF45" s="32"/>
      <c r="UEI45" s="28"/>
      <c r="UEJ45" s="29"/>
      <c r="UEM45" s="31"/>
      <c r="UEN45" s="31"/>
      <c r="UEV45" s="32"/>
      <c r="UEY45" s="28"/>
      <c r="UEZ45" s="29"/>
      <c r="UFC45" s="31"/>
      <c r="UFD45" s="31"/>
      <c r="UFL45" s="32"/>
      <c r="UFO45" s="28"/>
      <c r="UFP45" s="29"/>
      <c r="UFS45" s="31"/>
      <c r="UFT45" s="31"/>
      <c r="UGB45" s="32"/>
      <c r="UGE45" s="28"/>
      <c r="UGF45" s="29"/>
      <c r="UGI45" s="31"/>
      <c r="UGJ45" s="31"/>
      <c r="UGR45" s="32"/>
      <c r="UGU45" s="28"/>
      <c r="UGV45" s="29"/>
      <c r="UGY45" s="31"/>
      <c r="UGZ45" s="31"/>
      <c r="UHH45" s="32"/>
      <c r="UHK45" s="28"/>
      <c r="UHL45" s="29"/>
      <c r="UHO45" s="31"/>
      <c r="UHP45" s="31"/>
      <c r="UHX45" s="32"/>
      <c r="UIA45" s="28"/>
      <c r="UIB45" s="29"/>
      <c r="UIE45" s="31"/>
      <c r="UIF45" s="31"/>
      <c r="UIN45" s="32"/>
      <c r="UIQ45" s="28"/>
      <c r="UIR45" s="29"/>
      <c r="UIU45" s="31"/>
      <c r="UIV45" s="31"/>
      <c r="UJD45" s="32"/>
      <c r="UJG45" s="28"/>
      <c r="UJH45" s="29"/>
      <c r="UJK45" s="31"/>
      <c r="UJL45" s="31"/>
      <c r="UJT45" s="32"/>
      <c r="UJW45" s="28"/>
      <c r="UJX45" s="29"/>
      <c r="UKA45" s="31"/>
      <c r="UKB45" s="31"/>
      <c r="UKJ45" s="32"/>
      <c r="UKM45" s="28"/>
      <c r="UKN45" s="29"/>
      <c r="UKQ45" s="31"/>
      <c r="UKR45" s="31"/>
      <c r="UKZ45" s="32"/>
      <c r="ULC45" s="28"/>
      <c r="ULD45" s="29"/>
      <c r="ULG45" s="31"/>
      <c r="ULH45" s="31"/>
      <c r="ULP45" s="32"/>
      <c r="ULS45" s="28"/>
      <c r="ULT45" s="29"/>
      <c r="ULW45" s="31"/>
      <c r="ULX45" s="31"/>
      <c r="UMF45" s="32"/>
      <c r="UMI45" s="28"/>
      <c r="UMJ45" s="29"/>
      <c r="UMM45" s="31"/>
      <c r="UMN45" s="31"/>
      <c r="UMV45" s="32"/>
      <c r="UMY45" s="28"/>
      <c r="UMZ45" s="29"/>
      <c r="UNC45" s="31"/>
      <c r="UND45" s="31"/>
      <c r="UNL45" s="32"/>
      <c r="UNO45" s="28"/>
      <c r="UNP45" s="29"/>
      <c r="UNS45" s="31"/>
      <c r="UNT45" s="31"/>
      <c r="UOB45" s="32"/>
      <c r="UOE45" s="28"/>
      <c r="UOF45" s="29"/>
      <c r="UOI45" s="31"/>
      <c r="UOJ45" s="31"/>
      <c r="UOR45" s="32"/>
      <c r="UOU45" s="28"/>
      <c r="UOV45" s="29"/>
      <c r="UOY45" s="31"/>
      <c r="UOZ45" s="31"/>
      <c r="UPH45" s="32"/>
      <c r="UPK45" s="28"/>
      <c r="UPL45" s="29"/>
      <c r="UPO45" s="31"/>
      <c r="UPP45" s="31"/>
      <c r="UPX45" s="32"/>
      <c r="UQA45" s="28"/>
      <c r="UQB45" s="29"/>
      <c r="UQE45" s="31"/>
      <c r="UQF45" s="31"/>
      <c r="UQN45" s="32"/>
      <c r="UQQ45" s="28"/>
      <c r="UQR45" s="29"/>
      <c r="UQU45" s="31"/>
      <c r="UQV45" s="31"/>
      <c r="URD45" s="32"/>
      <c r="URG45" s="28"/>
      <c r="URH45" s="29"/>
      <c r="URK45" s="31"/>
      <c r="URL45" s="31"/>
      <c r="URT45" s="32"/>
      <c r="URW45" s="28"/>
      <c r="URX45" s="29"/>
      <c r="USA45" s="31"/>
      <c r="USB45" s="31"/>
      <c r="USJ45" s="32"/>
      <c r="USM45" s="28"/>
      <c r="USN45" s="29"/>
      <c r="USQ45" s="31"/>
      <c r="USR45" s="31"/>
      <c r="USZ45" s="32"/>
      <c r="UTC45" s="28"/>
      <c r="UTD45" s="29"/>
      <c r="UTG45" s="31"/>
      <c r="UTH45" s="31"/>
      <c r="UTP45" s="32"/>
      <c r="UTS45" s="28"/>
      <c r="UTT45" s="29"/>
      <c r="UTW45" s="31"/>
      <c r="UTX45" s="31"/>
      <c r="UUF45" s="32"/>
      <c r="UUI45" s="28"/>
      <c r="UUJ45" s="29"/>
      <c r="UUM45" s="31"/>
      <c r="UUN45" s="31"/>
      <c r="UUV45" s="32"/>
      <c r="UUY45" s="28"/>
      <c r="UUZ45" s="29"/>
      <c r="UVC45" s="31"/>
      <c r="UVD45" s="31"/>
      <c r="UVL45" s="32"/>
      <c r="UVO45" s="28"/>
      <c r="UVP45" s="29"/>
      <c r="UVS45" s="31"/>
      <c r="UVT45" s="31"/>
      <c r="UWB45" s="32"/>
      <c r="UWE45" s="28"/>
      <c r="UWF45" s="29"/>
      <c r="UWI45" s="31"/>
      <c r="UWJ45" s="31"/>
      <c r="UWR45" s="32"/>
      <c r="UWU45" s="28"/>
      <c r="UWV45" s="29"/>
      <c r="UWY45" s="31"/>
      <c r="UWZ45" s="31"/>
      <c r="UXH45" s="32"/>
      <c r="UXK45" s="28"/>
      <c r="UXL45" s="29"/>
      <c r="UXO45" s="31"/>
      <c r="UXP45" s="31"/>
      <c r="UXX45" s="32"/>
      <c r="UYA45" s="28"/>
      <c r="UYB45" s="29"/>
      <c r="UYE45" s="31"/>
      <c r="UYF45" s="31"/>
      <c r="UYN45" s="32"/>
      <c r="UYQ45" s="28"/>
      <c r="UYR45" s="29"/>
      <c r="UYU45" s="31"/>
      <c r="UYV45" s="31"/>
      <c r="UZD45" s="32"/>
      <c r="UZG45" s="28"/>
      <c r="UZH45" s="29"/>
      <c r="UZK45" s="31"/>
      <c r="UZL45" s="31"/>
      <c r="UZT45" s="32"/>
      <c r="UZW45" s="28"/>
      <c r="UZX45" s="29"/>
      <c r="VAA45" s="31"/>
      <c r="VAB45" s="31"/>
      <c r="VAJ45" s="32"/>
      <c r="VAM45" s="28"/>
      <c r="VAN45" s="29"/>
      <c r="VAQ45" s="31"/>
      <c r="VAR45" s="31"/>
      <c r="VAZ45" s="32"/>
      <c r="VBC45" s="28"/>
      <c r="VBD45" s="29"/>
      <c r="VBG45" s="31"/>
      <c r="VBH45" s="31"/>
      <c r="VBP45" s="32"/>
      <c r="VBS45" s="28"/>
      <c r="VBT45" s="29"/>
      <c r="VBW45" s="31"/>
      <c r="VBX45" s="31"/>
      <c r="VCF45" s="32"/>
      <c r="VCI45" s="28"/>
      <c r="VCJ45" s="29"/>
      <c r="VCM45" s="31"/>
      <c r="VCN45" s="31"/>
      <c r="VCV45" s="32"/>
      <c r="VCY45" s="28"/>
      <c r="VCZ45" s="29"/>
      <c r="VDC45" s="31"/>
      <c r="VDD45" s="31"/>
      <c r="VDL45" s="32"/>
      <c r="VDO45" s="28"/>
      <c r="VDP45" s="29"/>
      <c r="VDS45" s="31"/>
      <c r="VDT45" s="31"/>
      <c r="VEB45" s="32"/>
      <c r="VEE45" s="28"/>
      <c r="VEF45" s="29"/>
      <c r="VEI45" s="31"/>
      <c r="VEJ45" s="31"/>
      <c r="VER45" s="32"/>
      <c r="VEU45" s="28"/>
      <c r="VEV45" s="29"/>
      <c r="VEY45" s="31"/>
      <c r="VEZ45" s="31"/>
      <c r="VFH45" s="32"/>
      <c r="VFK45" s="28"/>
      <c r="VFL45" s="29"/>
      <c r="VFO45" s="31"/>
      <c r="VFP45" s="31"/>
      <c r="VFX45" s="32"/>
      <c r="VGA45" s="28"/>
      <c r="VGB45" s="29"/>
      <c r="VGE45" s="31"/>
      <c r="VGF45" s="31"/>
      <c r="VGN45" s="32"/>
      <c r="VGQ45" s="28"/>
      <c r="VGR45" s="29"/>
      <c r="VGU45" s="31"/>
      <c r="VGV45" s="31"/>
      <c r="VHD45" s="32"/>
      <c r="VHG45" s="28"/>
      <c r="VHH45" s="29"/>
      <c r="VHK45" s="31"/>
      <c r="VHL45" s="31"/>
      <c r="VHT45" s="32"/>
      <c r="VHW45" s="28"/>
      <c r="VHX45" s="29"/>
      <c r="VIA45" s="31"/>
      <c r="VIB45" s="31"/>
      <c r="VIJ45" s="32"/>
      <c r="VIM45" s="28"/>
      <c r="VIN45" s="29"/>
      <c r="VIQ45" s="31"/>
      <c r="VIR45" s="31"/>
      <c r="VIZ45" s="32"/>
      <c r="VJC45" s="28"/>
      <c r="VJD45" s="29"/>
      <c r="VJG45" s="31"/>
      <c r="VJH45" s="31"/>
      <c r="VJP45" s="32"/>
      <c r="VJS45" s="28"/>
      <c r="VJT45" s="29"/>
      <c r="VJW45" s="31"/>
      <c r="VJX45" s="31"/>
      <c r="VKF45" s="32"/>
      <c r="VKI45" s="28"/>
      <c r="VKJ45" s="29"/>
      <c r="VKM45" s="31"/>
      <c r="VKN45" s="31"/>
      <c r="VKV45" s="32"/>
      <c r="VKY45" s="28"/>
      <c r="VKZ45" s="29"/>
      <c r="VLC45" s="31"/>
      <c r="VLD45" s="31"/>
      <c r="VLL45" s="32"/>
      <c r="VLO45" s="28"/>
      <c r="VLP45" s="29"/>
      <c r="VLS45" s="31"/>
      <c r="VLT45" s="31"/>
      <c r="VMB45" s="32"/>
      <c r="VME45" s="28"/>
      <c r="VMF45" s="29"/>
      <c r="VMI45" s="31"/>
      <c r="VMJ45" s="31"/>
      <c r="VMR45" s="32"/>
      <c r="VMU45" s="28"/>
      <c r="VMV45" s="29"/>
      <c r="VMY45" s="31"/>
      <c r="VMZ45" s="31"/>
      <c r="VNH45" s="32"/>
      <c r="VNK45" s="28"/>
      <c r="VNL45" s="29"/>
      <c r="VNO45" s="31"/>
      <c r="VNP45" s="31"/>
      <c r="VNX45" s="32"/>
      <c r="VOA45" s="28"/>
      <c r="VOB45" s="29"/>
      <c r="VOE45" s="31"/>
      <c r="VOF45" s="31"/>
      <c r="VON45" s="32"/>
      <c r="VOQ45" s="28"/>
      <c r="VOR45" s="29"/>
      <c r="VOU45" s="31"/>
      <c r="VOV45" s="31"/>
      <c r="VPD45" s="32"/>
      <c r="VPG45" s="28"/>
      <c r="VPH45" s="29"/>
      <c r="VPK45" s="31"/>
      <c r="VPL45" s="31"/>
      <c r="VPT45" s="32"/>
      <c r="VPW45" s="28"/>
      <c r="VPX45" s="29"/>
      <c r="VQA45" s="31"/>
      <c r="VQB45" s="31"/>
      <c r="VQJ45" s="32"/>
      <c r="VQM45" s="28"/>
      <c r="VQN45" s="29"/>
      <c r="VQQ45" s="31"/>
      <c r="VQR45" s="31"/>
      <c r="VQZ45" s="32"/>
      <c r="VRC45" s="28"/>
      <c r="VRD45" s="29"/>
      <c r="VRG45" s="31"/>
      <c r="VRH45" s="31"/>
      <c r="VRP45" s="32"/>
      <c r="VRS45" s="28"/>
      <c r="VRT45" s="29"/>
      <c r="VRW45" s="31"/>
      <c r="VRX45" s="31"/>
      <c r="VSF45" s="32"/>
      <c r="VSI45" s="28"/>
      <c r="VSJ45" s="29"/>
      <c r="VSM45" s="31"/>
      <c r="VSN45" s="31"/>
      <c r="VSV45" s="32"/>
      <c r="VSY45" s="28"/>
      <c r="VSZ45" s="29"/>
      <c r="VTC45" s="31"/>
      <c r="VTD45" s="31"/>
      <c r="VTL45" s="32"/>
      <c r="VTO45" s="28"/>
      <c r="VTP45" s="29"/>
      <c r="VTS45" s="31"/>
      <c r="VTT45" s="31"/>
      <c r="VUB45" s="32"/>
      <c r="VUE45" s="28"/>
      <c r="VUF45" s="29"/>
      <c r="VUI45" s="31"/>
      <c r="VUJ45" s="31"/>
      <c r="VUR45" s="32"/>
      <c r="VUU45" s="28"/>
      <c r="VUV45" s="29"/>
      <c r="VUY45" s="31"/>
      <c r="VUZ45" s="31"/>
      <c r="VVH45" s="32"/>
      <c r="VVK45" s="28"/>
      <c r="VVL45" s="29"/>
      <c r="VVO45" s="31"/>
      <c r="VVP45" s="31"/>
      <c r="VVX45" s="32"/>
      <c r="VWA45" s="28"/>
      <c r="VWB45" s="29"/>
      <c r="VWE45" s="31"/>
      <c r="VWF45" s="31"/>
      <c r="VWN45" s="32"/>
      <c r="VWQ45" s="28"/>
      <c r="VWR45" s="29"/>
      <c r="VWU45" s="31"/>
      <c r="VWV45" s="31"/>
      <c r="VXD45" s="32"/>
      <c r="VXG45" s="28"/>
      <c r="VXH45" s="29"/>
      <c r="VXK45" s="31"/>
      <c r="VXL45" s="31"/>
      <c r="VXT45" s="32"/>
      <c r="VXW45" s="28"/>
      <c r="VXX45" s="29"/>
      <c r="VYA45" s="31"/>
      <c r="VYB45" s="31"/>
      <c r="VYJ45" s="32"/>
      <c r="VYM45" s="28"/>
      <c r="VYN45" s="29"/>
      <c r="VYQ45" s="31"/>
      <c r="VYR45" s="31"/>
      <c r="VYZ45" s="32"/>
      <c r="VZC45" s="28"/>
      <c r="VZD45" s="29"/>
      <c r="VZG45" s="31"/>
      <c r="VZH45" s="31"/>
      <c r="VZP45" s="32"/>
      <c r="VZS45" s="28"/>
      <c r="VZT45" s="29"/>
      <c r="VZW45" s="31"/>
      <c r="VZX45" s="31"/>
      <c r="WAF45" s="32"/>
      <c r="WAI45" s="28"/>
      <c r="WAJ45" s="29"/>
      <c r="WAM45" s="31"/>
      <c r="WAN45" s="31"/>
      <c r="WAV45" s="32"/>
      <c r="WAY45" s="28"/>
      <c r="WAZ45" s="29"/>
      <c r="WBC45" s="31"/>
      <c r="WBD45" s="31"/>
      <c r="WBL45" s="32"/>
      <c r="WBO45" s="28"/>
      <c r="WBP45" s="29"/>
      <c r="WBS45" s="31"/>
      <c r="WBT45" s="31"/>
      <c r="WCB45" s="32"/>
      <c r="WCE45" s="28"/>
      <c r="WCF45" s="29"/>
      <c r="WCI45" s="31"/>
      <c r="WCJ45" s="31"/>
      <c r="WCR45" s="32"/>
      <c r="WCU45" s="28"/>
      <c r="WCV45" s="29"/>
      <c r="WCY45" s="31"/>
      <c r="WCZ45" s="31"/>
      <c r="WDH45" s="32"/>
      <c r="WDK45" s="28"/>
      <c r="WDL45" s="29"/>
      <c r="WDO45" s="31"/>
      <c r="WDP45" s="31"/>
      <c r="WDX45" s="32"/>
      <c r="WEA45" s="28"/>
      <c r="WEB45" s="29"/>
      <c r="WEE45" s="31"/>
      <c r="WEF45" s="31"/>
      <c r="WEN45" s="32"/>
      <c r="WEQ45" s="28"/>
      <c r="WER45" s="29"/>
      <c r="WEU45" s="31"/>
      <c r="WEV45" s="31"/>
      <c r="WFD45" s="32"/>
      <c r="WFG45" s="28"/>
      <c r="WFH45" s="29"/>
      <c r="WFK45" s="31"/>
      <c r="WFL45" s="31"/>
      <c r="WFT45" s="32"/>
      <c r="WFW45" s="28"/>
      <c r="WFX45" s="29"/>
      <c r="WGA45" s="31"/>
      <c r="WGB45" s="31"/>
      <c r="WGJ45" s="32"/>
      <c r="WGM45" s="28"/>
      <c r="WGN45" s="29"/>
      <c r="WGQ45" s="31"/>
      <c r="WGR45" s="31"/>
      <c r="WGZ45" s="32"/>
      <c r="WHC45" s="28"/>
      <c r="WHD45" s="29"/>
      <c r="WHG45" s="31"/>
      <c r="WHH45" s="31"/>
      <c r="WHP45" s="32"/>
      <c r="WHS45" s="28"/>
      <c r="WHT45" s="29"/>
      <c r="WHW45" s="31"/>
      <c r="WHX45" s="31"/>
      <c r="WIF45" s="32"/>
      <c r="WII45" s="28"/>
      <c r="WIJ45" s="29"/>
      <c r="WIM45" s="31"/>
      <c r="WIN45" s="31"/>
      <c r="WIV45" s="32"/>
      <c r="WIY45" s="28"/>
      <c r="WIZ45" s="29"/>
      <c r="WJC45" s="31"/>
      <c r="WJD45" s="31"/>
      <c r="WJL45" s="32"/>
      <c r="WJO45" s="28"/>
      <c r="WJP45" s="29"/>
      <c r="WJS45" s="31"/>
      <c r="WJT45" s="31"/>
      <c r="WKB45" s="32"/>
      <c r="WKE45" s="28"/>
      <c r="WKF45" s="29"/>
      <c r="WKI45" s="31"/>
      <c r="WKJ45" s="31"/>
      <c r="WKR45" s="32"/>
      <c r="WKU45" s="28"/>
      <c r="WKV45" s="29"/>
      <c r="WKY45" s="31"/>
      <c r="WKZ45" s="31"/>
      <c r="WLH45" s="32"/>
      <c r="WLK45" s="28"/>
      <c r="WLL45" s="29"/>
      <c r="WLO45" s="31"/>
      <c r="WLP45" s="31"/>
      <c r="WLX45" s="32"/>
      <c r="WMA45" s="28"/>
      <c r="WMB45" s="29"/>
      <c r="WME45" s="31"/>
      <c r="WMF45" s="31"/>
      <c r="WMN45" s="32"/>
      <c r="WMQ45" s="28"/>
      <c r="WMR45" s="29"/>
      <c r="WMU45" s="31"/>
      <c r="WMV45" s="31"/>
      <c r="WND45" s="32"/>
      <c r="WNG45" s="28"/>
      <c r="WNH45" s="29"/>
      <c r="WNK45" s="31"/>
      <c r="WNL45" s="31"/>
      <c r="WNT45" s="32"/>
      <c r="WNW45" s="28"/>
      <c r="WNX45" s="29"/>
      <c r="WOA45" s="31"/>
      <c r="WOB45" s="31"/>
      <c r="WOJ45" s="32"/>
      <c r="WOM45" s="28"/>
      <c r="WON45" s="29"/>
      <c r="WOQ45" s="31"/>
      <c r="WOR45" s="31"/>
      <c r="WOZ45" s="32"/>
      <c r="WPC45" s="28"/>
      <c r="WPD45" s="29"/>
      <c r="WPG45" s="31"/>
      <c r="WPH45" s="31"/>
      <c r="WPP45" s="32"/>
      <c r="WPS45" s="28"/>
      <c r="WPT45" s="29"/>
      <c r="WPW45" s="31"/>
      <c r="WPX45" s="31"/>
      <c r="WQF45" s="32"/>
      <c r="WQI45" s="28"/>
      <c r="WQJ45" s="29"/>
      <c r="WQM45" s="31"/>
      <c r="WQN45" s="31"/>
      <c r="WQV45" s="32"/>
      <c r="WQY45" s="28"/>
      <c r="WQZ45" s="29"/>
      <c r="WRC45" s="31"/>
      <c r="WRD45" s="31"/>
      <c r="WRL45" s="32"/>
      <c r="WRO45" s="28"/>
      <c r="WRP45" s="29"/>
      <c r="WRS45" s="31"/>
      <c r="WRT45" s="31"/>
      <c r="WSB45" s="32"/>
      <c r="WSE45" s="28"/>
      <c r="WSF45" s="29"/>
      <c r="WSI45" s="31"/>
      <c r="WSJ45" s="31"/>
      <c r="WSR45" s="32"/>
      <c r="WSU45" s="28"/>
      <c r="WSV45" s="29"/>
      <c r="WSY45" s="31"/>
      <c r="WSZ45" s="31"/>
      <c r="WTH45" s="32"/>
      <c r="WTK45" s="28"/>
      <c r="WTL45" s="29"/>
      <c r="WTO45" s="31"/>
      <c r="WTP45" s="31"/>
      <c r="WTX45" s="32"/>
      <c r="WUA45" s="28"/>
      <c r="WUB45" s="29"/>
      <c r="WUE45" s="31"/>
      <c r="WUF45" s="31"/>
      <c r="WUN45" s="32"/>
      <c r="WUQ45" s="28"/>
      <c r="WUR45" s="29"/>
      <c r="WUU45" s="31"/>
      <c r="WUV45" s="31"/>
      <c r="WVD45" s="32"/>
      <c r="WVG45" s="28"/>
      <c r="WVH45" s="29"/>
      <c r="WVK45" s="31"/>
      <c r="WVL45" s="31"/>
      <c r="WVT45" s="32"/>
      <c r="WVW45" s="28"/>
      <c r="WVX45" s="29"/>
      <c r="WWA45" s="31"/>
      <c r="WWB45" s="31"/>
      <c r="WWJ45" s="32"/>
      <c r="WWM45" s="28"/>
      <c r="WWN45" s="29"/>
      <c r="WWQ45" s="31"/>
      <c r="WWR45" s="31"/>
      <c r="WWZ45" s="32"/>
      <c r="WXC45" s="28"/>
      <c r="WXD45" s="29"/>
      <c r="WXG45" s="31"/>
      <c r="WXH45" s="31"/>
      <c r="WXP45" s="32"/>
      <c r="WXS45" s="28"/>
      <c r="WXT45" s="29"/>
      <c r="WXW45" s="31"/>
      <c r="WXX45" s="31"/>
      <c r="WYF45" s="32"/>
      <c r="WYI45" s="28"/>
      <c r="WYJ45" s="29"/>
      <c r="WYM45" s="31"/>
      <c r="WYN45" s="31"/>
      <c r="WYV45" s="32"/>
      <c r="WYY45" s="28"/>
      <c r="WYZ45" s="29"/>
      <c r="WZC45" s="31"/>
      <c r="WZD45" s="31"/>
      <c r="WZL45" s="32"/>
      <c r="WZO45" s="28"/>
      <c r="WZP45" s="29"/>
      <c r="WZS45" s="31"/>
      <c r="WZT45" s="31"/>
      <c r="XAB45" s="32"/>
      <c r="XAE45" s="28"/>
      <c r="XAF45" s="29"/>
      <c r="XAI45" s="31"/>
      <c r="XAJ45" s="31"/>
      <c r="XAR45" s="32"/>
      <c r="XAU45" s="28"/>
      <c r="XAV45" s="29"/>
      <c r="XAY45" s="31"/>
      <c r="XAZ45" s="31"/>
      <c r="XBH45" s="32"/>
      <c r="XBK45" s="28"/>
      <c r="XBL45" s="29"/>
      <c r="XBO45" s="31"/>
      <c r="XBP45" s="31"/>
      <c r="XBX45" s="32"/>
      <c r="XCA45" s="28"/>
      <c r="XCB45" s="29"/>
      <c r="XCE45" s="31"/>
      <c r="XCF45" s="31"/>
      <c r="XCN45" s="32"/>
      <c r="XCQ45" s="28"/>
      <c r="XCR45" s="29"/>
      <c r="XCU45" s="31"/>
      <c r="XCV45" s="31"/>
      <c r="XDD45" s="32"/>
      <c r="XDG45" s="28"/>
      <c r="XDH45" s="29"/>
      <c r="XDK45" s="31"/>
      <c r="XDL45" s="31"/>
      <c r="XDT45" s="32"/>
      <c r="XDW45" s="28"/>
      <c r="XDX45" s="29"/>
      <c r="XEA45" s="31"/>
      <c r="XEB45" s="31"/>
      <c r="XEJ45" s="32"/>
      <c r="XEM45" s="28"/>
      <c r="XEN45" s="29"/>
      <c r="XEQ45" s="31"/>
      <c r="XER45" s="31"/>
      <c r="XEZ45" s="32"/>
    </row>
    <row r="46" spans="1:1024 1027:2048 2051:3072 3075:4096 4099:5120 5123:6144 6147:7168 7171:8192 8195:9216 9219:10240 10243:11264 11267:12288 12291:13312 13315:14336 14339:15360 15363:16380" s="30" customFormat="1" ht="30" x14ac:dyDescent="0.2">
      <c r="A46" s="19">
        <v>42</v>
      </c>
      <c r="B46" s="20" t="s">
        <v>63</v>
      </c>
      <c r="C46" s="20"/>
      <c r="D46" s="21"/>
      <c r="E46" s="24">
        <v>185000</v>
      </c>
      <c r="F46" s="24">
        <v>185000</v>
      </c>
      <c r="G46" s="21"/>
      <c r="H46" s="21" t="s">
        <v>23</v>
      </c>
      <c r="I46" s="21"/>
      <c r="J46" s="21"/>
      <c r="K46" s="21"/>
      <c r="L46" s="21"/>
      <c r="M46" s="23">
        <f t="shared" si="0"/>
        <v>0</v>
      </c>
      <c r="N46" s="21"/>
      <c r="O46" s="28"/>
      <c r="P46" s="29"/>
      <c r="S46" s="31"/>
      <c r="T46" s="31"/>
      <c r="AB46" s="32"/>
      <c r="AE46" s="28"/>
      <c r="AF46" s="29"/>
      <c r="AI46" s="31"/>
      <c r="AJ46" s="31"/>
      <c r="AR46" s="32"/>
      <c r="AU46" s="28"/>
      <c r="AV46" s="29"/>
      <c r="AY46" s="31"/>
      <c r="AZ46" s="31"/>
      <c r="BH46" s="32"/>
      <c r="BK46" s="28"/>
      <c r="BL46" s="29"/>
      <c r="BO46" s="31"/>
      <c r="BP46" s="31"/>
      <c r="BX46" s="32"/>
      <c r="CA46" s="28"/>
      <c r="CB46" s="29"/>
      <c r="CE46" s="31"/>
      <c r="CF46" s="31"/>
      <c r="CN46" s="32"/>
      <c r="CQ46" s="28"/>
      <c r="CR46" s="29"/>
      <c r="CU46" s="31"/>
      <c r="CV46" s="31"/>
      <c r="DD46" s="32"/>
      <c r="DG46" s="28"/>
      <c r="DH46" s="29"/>
      <c r="DK46" s="31"/>
      <c r="DL46" s="31"/>
      <c r="DT46" s="32"/>
      <c r="DW46" s="28"/>
      <c r="DX46" s="29"/>
      <c r="EA46" s="31"/>
      <c r="EB46" s="31"/>
      <c r="EJ46" s="32"/>
      <c r="EM46" s="28"/>
      <c r="EN46" s="29"/>
      <c r="EQ46" s="31"/>
      <c r="ER46" s="31"/>
      <c r="EZ46" s="32"/>
      <c r="FC46" s="28"/>
      <c r="FD46" s="29"/>
      <c r="FG46" s="31"/>
      <c r="FH46" s="31"/>
      <c r="FP46" s="32"/>
      <c r="FS46" s="28"/>
      <c r="FT46" s="29"/>
      <c r="FW46" s="31"/>
      <c r="FX46" s="31"/>
      <c r="GF46" s="32"/>
      <c r="GI46" s="28"/>
      <c r="GJ46" s="29"/>
      <c r="GM46" s="31"/>
      <c r="GN46" s="31"/>
      <c r="GV46" s="32"/>
      <c r="GY46" s="28"/>
      <c r="GZ46" s="29"/>
      <c r="HC46" s="31"/>
      <c r="HD46" s="31"/>
      <c r="HL46" s="32"/>
      <c r="HO46" s="28"/>
      <c r="HP46" s="29"/>
      <c r="HS46" s="31"/>
      <c r="HT46" s="31"/>
      <c r="IB46" s="32"/>
      <c r="IE46" s="28"/>
      <c r="IF46" s="29"/>
      <c r="II46" s="31"/>
      <c r="IJ46" s="31"/>
      <c r="IR46" s="32"/>
      <c r="IU46" s="28"/>
      <c r="IV46" s="29"/>
      <c r="IY46" s="31"/>
      <c r="IZ46" s="31"/>
      <c r="JH46" s="32"/>
      <c r="JK46" s="28"/>
      <c r="JL46" s="29"/>
      <c r="JO46" s="31"/>
      <c r="JP46" s="31"/>
      <c r="JX46" s="32"/>
      <c r="KA46" s="28"/>
      <c r="KB46" s="29"/>
      <c r="KE46" s="31"/>
      <c r="KF46" s="31"/>
      <c r="KN46" s="32"/>
      <c r="KQ46" s="28"/>
      <c r="KR46" s="29"/>
      <c r="KU46" s="31"/>
      <c r="KV46" s="31"/>
      <c r="LD46" s="32"/>
      <c r="LG46" s="28"/>
      <c r="LH46" s="29"/>
      <c r="LK46" s="31"/>
      <c r="LL46" s="31"/>
      <c r="LT46" s="32"/>
      <c r="LW46" s="28"/>
      <c r="LX46" s="29"/>
      <c r="MA46" s="31"/>
      <c r="MB46" s="31"/>
      <c r="MJ46" s="32"/>
      <c r="MM46" s="28"/>
      <c r="MN46" s="29"/>
      <c r="MQ46" s="31"/>
      <c r="MR46" s="31"/>
      <c r="MZ46" s="32"/>
      <c r="NC46" s="28"/>
      <c r="ND46" s="29"/>
      <c r="NG46" s="31"/>
      <c r="NH46" s="31"/>
      <c r="NP46" s="32"/>
      <c r="NS46" s="28"/>
      <c r="NT46" s="29"/>
      <c r="NW46" s="31"/>
      <c r="NX46" s="31"/>
      <c r="OF46" s="32"/>
      <c r="OI46" s="28"/>
      <c r="OJ46" s="29"/>
      <c r="OM46" s="31"/>
      <c r="ON46" s="31"/>
      <c r="OV46" s="32"/>
      <c r="OY46" s="28"/>
      <c r="OZ46" s="29"/>
      <c r="PC46" s="31"/>
      <c r="PD46" s="31"/>
      <c r="PL46" s="32"/>
      <c r="PO46" s="28"/>
      <c r="PP46" s="29"/>
      <c r="PS46" s="31"/>
      <c r="PT46" s="31"/>
      <c r="QB46" s="32"/>
      <c r="QE46" s="28"/>
      <c r="QF46" s="29"/>
      <c r="QI46" s="31"/>
      <c r="QJ46" s="31"/>
      <c r="QR46" s="32"/>
      <c r="QU46" s="28"/>
      <c r="QV46" s="29"/>
      <c r="QY46" s="31"/>
      <c r="QZ46" s="31"/>
      <c r="RH46" s="32"/>
      <c r="RK46" s="28"/>
      <c r="RL46" s="29"/>
      <c r="RO46" s="31"/>
      <c r="RP46" s="31"/>
      <c r="RX46" s="32"/>
      <c r="SA46" s="28"/>
      <c r="SB46" s="29"/>
      <c r="SE46" s="31"/>
      <c r="SF46" s="31"/>
      <c r="SN46" s="32"/>
      <c r="SQ46" s="28"/>
      <c r="SR46" s="29"/>
      <c r="SU46" s="31"/>
      <c r="SV46" s="31"/>
      <c r="TD46" s="32"/>
      <c r="TG46" s="28"/>
      <c r="TH46" s="29"/>
      <c r="TK46" s="31"/>
      <c r="TL46" s="31"/>
      <c r="TT46" s="32"/>
      <c r="TW46" s="28"/>
      <c r="TX46" s="29"/>
      <c r="UA46" s="31"/>
      <c r="UB46" s="31"/>
      <c r="UJ46" s="32"/>
      <c r="UM46" s="28"/>
      <c r="UN46" s="29"/>
      <c r="UQ46" s="31"/>
      <c r="UR46" s="31"/>
      <c r="UZ46" s="32"/>
      <c r="VC46" s="28"/>
      <c r="VD46" s="29"/>
      <c r="VG46" s="31"/>
      <c r="VH46" s="31"/>
      <c r="VP46" s="32"/>
      <c r="VS46" s="28"/>
      <c r="VT46" s="29"/>
      <c r="VW46" s="31"/>
      <c r="VX46" s="31"/>
      <c r="WF46" s="32"/>
      <c r="WI46" s="28"/>
      <c r="WJ46" s="29"/>
      <c r="WM46" s="31"/>
      <c r="WN46" s="31"/>
      <c r="WV46" s="32"/>
      <c r="WY46" s="28"/>
      <c r="WZ46" s="29"/>
      <c r="XC46" s="31"/>
      <c r="XD46" s="31"/>
      <c r="XL46" s="32"/>
      <c r="XO46" s="28"/>
      <c r="XP46" s="29"/>
      <c r="XS46" s="31"/>
      <c r="XT46" s="31"/>
      <c r="YB46" s="32"/>
      <c r="YE46" s="28"/>
      <c r="YF46" s="29"/>
      <c r="YI46" s="31"/>
      <c r="YJ46" s="31"/>
      <c r="YR46" s="32"/>
      <c r="YU46" s="28"/>
      <c r="YV46" s="29"/>
      <c r="YY46" s="31"/>
      <c r="YZ46" s="31"/>
      <c r="ZH46" s="32"/>
      <c r="ZK46" s="28"/>
      <c r="ZL46" s="29"/>
      <c r="ZO46" s="31"/>
      <c r="ZP46" s="31"/>
      <c r="ZX46" s="32"/>
      <c r="AAA46" s="28"/>
      <c r="AAB46" s="29"/>
      <c r="AAE46" s="31"/>
      <c r="AAF46" s="31"/>
      <c r="AAN46" s="32"/>
      <c r="AAQ46" s="28"/>
      <c r="AAR46" s="29"/>
      <c r="AAU46" s="31"/>
      <c r="AAV46" s="31"/>
      <c r="ABD46" s="32"/>
      <c r="ABG46" s="28"/>
      <c r="ABH46" s="29"/>
      <c r="ABK46" s="31"/>
      <c r="ABL46" s="31"/>
      <c r="ABT46" s="32"/>
      <c r="ABW46" s="28"/>
      <c r="ABX46" s="29"/>
      <c r="ACA46" s="31"/>
      <c r="ACB46" s="31"/>
      <c r="ACJ46" s="32"/>
      <c r="ACM46" s="28"/>
      <c r="ACN46" s="29"/>
      <c r="ACQ46" s="31"/>
      <c r="ACR46" s="31"/>
      <c r="ACZ46" s="32"/>
      <c r="ADC46" s="28"/>
      <c r="ADD46" s="29"/>
      <c r="ADG46" s="31"/>
      <c r="ADH46" s="31"/>
      <c r="ADP46" s="32"/>
      <c r="ADS46" s="28"/>
      <c r="ADT46" s="29"/>
      <c r="ADW46" s="31"/>
      <c r="ADX46" s="31"/>
      <c r="AEF46" s="32"/>
      <c r="AEI46" s="28"/>
      <c r="AEJ46" s="29"/>
      <c r="AEM46" s="31"/>
      <c r="AEN46" s="31"/>
      <c r="AEV46" s="32"/>
      <c r="AEY46" s="28"/>
      <c r="AEZ46" s="29"/>
      <c r="AFC46" s="31"/>
      <c r="AFD46" s="31"/>
      <c r="AFL46" s="32"/>
      <c r="AFO46" s="28"/>
      <c r="AFP46" s="29"/>
      <c r="AFS46" s="31"/>
      <c r="AFT46" s="31"/>
      <c r="AGB46" s="32"/>
      <c r="AGE46" s="28"/>
      <c r="AGF46" s="29"/>
      <c r="AGI46" s="31"/>
      <c r="AGJ46" s="31"/>
      <c r="AGR46" s="32"/>
      <c r="AGU46" s="28"/>
      <c r="AGV46" s="29"/>
      <c r="AGY46" s="31"/>
      <c r="AGZ46" s="31"/>
      <c r="AHH46" s="32"/>
      <c r="AHK46" s="28"/>
      <c r="AHL46" s="29"/>
      <c r="AHO46" s="31"/>
      <c r="AHP46" s="31"/>
      <c r="AHX46" s="32"/>
      <c r="AIA46" s="28"/>
      <c r="AIB46" s="29"/>
      <c r="AIE46" s="31"/>
      <c r="AIF46" s="31"/>
      <c r="AIN46" s="32"/>
      <c r="AIQ46" s="28"/>
      <c r="AIR46" s="29"/>
      <c r="AIU46" s="31"/>
      <c r="AIV46" s="31"/>
      <c r="AJD46" s="32"/>
      <c r="AJG46" s="28"/>
      <c r="AJH46" s="29"/>
      <c r="AJK46" s="31"/>
      <c r="AJL46" s="31"/>
      <c r="AJT46" s="32"/>
      <c r="AJW46" s="28"/>
      <c r="AJX46" s="29"/>
      <c r="AKA46" s="31"/>
      <c r="AKB46" s="31"/>
      <c r="AKJ46" s="32"/>
      <c r="AKM46" s="28"/>
      <c r="AKN46" s="29"/>
      <c r="AKQ46" s="31"/>
      <c r="AKR46" s="31"/>
      <c r="AKZ46" s="32"/>
      <c r="ALC46" s="28"/>
      <c r="ALD46" s="29"/>
      <c r="ALG46" s="31"/>
      <c r="ALH46" s="31"/>
      <c r="ALP46" s="32"/>
      <c r="ALS46" s="28"/>
      <c r="ALT46" s="29"/>
      <c r="ALW46" s="31"/>
      <c r="ALX46" s="31"/>
      <c r="AMF46" s="32"/>
      <c r="AMI46" s="28"/>
      <c r="AMJ46" s="29"/>
      <c r="AMM46" s="31"/>
      <c r="AMN46" s="31"/>
      <c r="AMV46" s="32"/>
      <c r="AMY46" s="28"/>
      <c r="AMZ46" s="29"/>
      <c r="ANC46" s="31"/>
      <c r="AND46" s="31"/>
      <c r="ANL46" s="32"/>
      <c r="ANO46" s="28"/>
      <c r="ANP46" s="29"/>
      <c r="ANS46" s="31"/>
      <c r="ANT46" s="31"/>
      <c r="AOB46" s="32"/>
      <c r="AOE46" s="28"/>
      <c r="AOF46" s="29"/>
      <c r="AOI46" s="31"/>
      <c r="AOJ46" s="31"/>
      <c r="AOR46" s="32"/>
      <c r="AOU46" s="28"/>
      <c r="AOV46" s="29"/>
      <c r="AOY46" s="31"/>
      <c r="AOZ46" s="31"/>
      <c r="APH46" s="32"/>
      <c r="APK46" s="28"/>
      <c r="APL46" s="29"/>
      <c r="APO46" s="31"/>
      <c r="APP46" s="31"/>
      <c r="APX46" s="32"/>
      <c r="AQA46" s="28"/>
      <c r="AQB46" s="29"/>
      <c r="AQE46" s="31"/>
      <c r="AQF46" s="31"/>
      <c r="AQN46" s="32"/>
      <c r="AQQ46" s="28"/>
      <c r="AQR46" s="29"/>
      <c r="AQU46" s="31"/>
      <c r="AQV46" s="31"/>
      <c r="ARD46" s="32"/>
      <c r="ARG46" s="28"/>
      <c r="ARH46" s="29"/>
      <c r="ARK46" s="31"/>
      <c r="ARL46" s="31"/>
      <c r="ART46" s="32"/>
      <c r="ARW46" s="28"/>
      <c r="ARX46" s="29"/>
      <c r="ASA46" s="31"/>
      <c r="ASB46" s="31"/>
      <c r="ASJ46" s="32"/>
      <c r="ASM46" s="28"/>
      <c r="ASN46" s="29"/>
      <c r="ASQ46" s="31"/>
      <c r="ASR46" s="31"/>
      <c r="ASZ46" s="32"/>
      <c r="ATC46" s="28"/>
      <c r="ATD46" s="29"/>
      <c r="ATG46" s="31"/>
      <c r="ATH46" s="31"/>
      <c r="ATP46" s="32"/>
      <c r="ATS46" s="28"/>
      <c r="ATT46" s="29"/>
      <c r="ATW46" s="31"/>
      <c r="ATX46" s="31"/>
      <c r="AUF46" s="32"/>
      <c r="AUI46" s="28"/>
      <c r="AUJ46" s="29"/>
      <c r="AUM46" s="31"/>
      <c r="AUN46" s="31"/>
      <c r="AUV46" s="32"/>
      <c r="AUY46" s="28"/>
      <c r="AUZ46" s="29"/>
      <c r="AVC46" s="31"/>
      <c r="AVD46" s="31"/>
      <c r="AVL46" s="32"/>
      <c r="AVO46" s="28"/>
      <c r="AVP46" s="29"/>
      <c r="AVS46" s="31"/>
      <c r="AVT46" s="31"/>
      <c r="AWB46" s="32"/>
      <c r="AWE46" s="28"/>
      <c r="AWF46" s="29"/>
      <c r="AWI46" s="31"/>
      <c r="AWJ46" s="31"/>
      <c r="AWR46" s="32"/>
      <c r="AWU46" s="28"/>
      <c r="AWV46" s="29"/>
      <c r="AWY46" s="31"/>
      <c r="AWZ46" s="31"/>
      <c r="AXH46" s="32"/>
      <c r="AXK46" s="28"/>
      <c r="AXL46" s="29"/>
      <c r="AXO46" s="31"/>
      <c r="AXP46" s="31"/>
      <c r="AXX46" s="32"/>
      <c r="AYA46" s="28"/>
      <c r="AYB46" s="29"/>
      <c r="AYE46" s="31"/>
      <c r="AYF46" s="31"/>
      <c r="AYN46" s="32"/>
      <c r="AYQ46" s="28"/>
      <c r="AYR46" s="29"/>
      <c r="AYU46" s="31"/>
      <c r="AYV46" s="31"/>
      <c r="AZD46" s="32"/>
      <c r="AZG46" s="28"/>
      <c r="AZH46" s="29"/>
      <c r="AZK46" s="31"/>
      <c r="AZL46" s="31"/>
      <c r="AZT46" s="32"/>
      <c r="AZW46" s="28"/>
      <c r="AZX46" s="29"/>
      <c r="BAA46" s="31"/>
      <c r="BAB46" s="31"/>
      <c r="BAJ46" s="32"/>
      <c r="BAM46" s="28"/>
      <c r="BAN46" s="29"/>
      <c r="BAQ46" s="31"/>
      <c r="BAR46" s="31"/>
      <c r="BAZ46" s="32"/>
      <c r="BBC46" s="28"/>
      <c r="BBD46" s="29"/>
      <c r="BBG46" s="31"/>
      <c r="BBH46" s="31"/>
      <c r="BBP46" s="32"/>
      <c r="BBS46" s="28"/>
      <c r="BBT46" s="29"/>
      <c r="BBW46" s="31"/>
      <c r="BBX46" s="31"/>
      <c r="BCF46" s="32"/>
      <c r="BCI46" s="28"/>
      <c r="BCJ46" s="29"/>
      <c r="BCM46" s="31"/>
      <c r="BCN46" s="31"/>
      <c r="BCV46" s="32"/>
      <c r="BCY46" s="28"/>
      <c r="BCZ46" s="29"/>
      <c r="BDC46" s="31"/>
      <c r="BDD46" s="31"/>
      <c r="BDL46" s="32"/>
      <c r="BDO46" s="28"/>
      <c r="BDP46" s="29"/>
      <c r="BDS46" s="31"/>
      <c r="BDT46" s="31"/>
      <c r="BEB46" s="32"/>
      <c r="BEE46" s="28"/>
      <c r="BEF46" s="29"/>
      <c r="BEI46" s="31"/>
      <c r="BEJ46" s="31"/>
      <c r="BER46" s="32"/>
      <c r="BEU46" s="28"/>
      <c r="BEV46" s="29"/>
      <c r="BEY46" s="31"/>
      <c r="BEZ46" s="31"/>
      <c r="BFH46" s="32"/>
      <c r="BFK46" s="28"/>
      <c r="BFL46" s="29"/>
      <c r="BFO46" s="31"/>
      <c r="BFP46" s="31"/>
      <c r="BFX46" s="32"/>
      <c r="BGA46" s="28"/>
      <c r="BGB46" s="29"/>
      <c r="BGE46" s="31"/>
      <c r="BGF46" s="31"/>
      <c r="BGN46" s="32"/>
      <c r="BGQ46" s="28"/>
      <c r="BGR46" s="29"/>
      <c r="BGU46" s="31"/>
      <c r="BGV46" s="31"/>
      <c r="BHD46" s="32"/>
      <c r="BHG46" s="28"/>
      <c r="BHH46" s="29"/>
      <c r="BHK46" s="31"/>
      <c r="BHL46" s="31"/>
      <c r="BHT46" s="32"/>
      <c r="BHW46" s="28"/>
      <c r="BHX46" s="29"/>
      <c r="BIA46" s="31"/>
      <c r="BIB46" s="31"/>
      <c r="BIJ46" s="32"/>
      <c r="BIM46" s="28"/>
      <c r="BIN46" s="29"/>
      <c r="BIQ46" s="31"/>
      <c r="BIR46" s="31"/>
      <c r="BIZ46" s="32"/>
      <c r="BJC46" s="28"/>
      <c r="BJD46" s="29"/>
      <c r="BJG46" s="31"/>
      <c r="BJH46" s="31"/>
      <c r="BJP46" s="32"/>
      <c r="BJS46" s="28"/>
      <c r="BJT46" s="29"/>
      <c r="BJW46" s="31"/>
      <c r="BJX46" s="31"/>
      <c r="BKF46" s="32"/>
      <c r="BKI46" s="28"/>
      <c r="BKJ46" s="29"/>
      <c r="BKM46" s="31"/>
      <c r="BKN46" s="31"/>
      <c r="BKV46" s="32"/>
      <c r="BKY46" s="28"/>
      <c r="BKZ46" s="29"/>
      <c r="BLC46" s="31"/>
      <c r="BLD46" s="31"/>
      <c r="BLL46" s="32"/>
      <c r="BLO46" s="28"/>
      <c r="BLP46" s="29"/>
      <c r="BLS46" s="31"/>
      <c r="BLT46" s="31"/>
      <c r="BMB46" s="32"/>
      <c r="BME46" s="28"/>
      <c r="BMF46" s="29"/>
      <c r="BMI46" s="31"/>
      <c r="BMJ46" s="31"/>
      <c r="BMR46" s="32"/>
      <c r="BMU46" s="28"/>
      <c r="BMV46" s="29"/>
      <c r="BMY46" s="31"/>
      <c r="BMZ46" s="31"/>
      <c r="BNH46" s="32"/>
      <c r="BNK46" s="28"/>
      <c r="BNL46" s="29"/>
      <c r="BNO46" s="31"/>
      <c r="BNP46" s="31"/>
      <c r="BNX46" s="32"/>
      <c r="BOA46" s="28"/>
      <c r="BOB46" s="29"/>
      <c r="BOE46" s="31"/>
      <c r="BOF46" s="31"/>
      <c r="BON46" s="32"/>
      <c r="BOQ46" s="28"/>
      <c r="BOR46" s="29"/>
      <c r="BOU46" s="31"/>
      <c r="BOV46" s="31"/>
      <c r="BPD46" s="32"/>
      <c r="BPG46" s="28"/>
      <c r="BPH46" s="29"/>
      <c r="BPK46" s="31"/>
      <c r="BPL46" s="31"/>
      <c r="BPT46" s="32"/>
      <c r="BPW46" s="28"/>
      <c r="BPX46" s="29"/>
      <c r="BQA46" s="31"/>
      <c r="BQB46" s="31"/>
      <c r="BQJ46" s="32"/>
      <c r="BQM46" s="28"/>
      <c r="BQN46" s="29"/>
      <c r="BQQ46" s="31"/>
      <c r="BQR46" s="31"/>
      <c r="BQZ46" s="32"/>
      <c r="BRC46" s="28"/>
      <c r="BRD46" s="29"/>
      <c r="BRG46" s="31"/>
      <c r="BRH46" s="31"/>
      <c r="BRP46" s="32"/>
      <c r="BRS46" s="28"/>
      <c r="BRT46" s="29"/>
      <c r="BRW46" s="31"/>
      <c r="BRX46" s="31"/>
      <c r="BSF46" s="32"/>
      <c r="BSI46" s="28"/>
      <c r="BSJ46" s="29"/>
      <c r="BSM46" s="31"/>
      <c r="BSN46" s="31"/>
      <c r="BSV46" s="32"/>
      <c r="BSY46" s="28"/>
      <c r="BSZ46" s="29"/>
      <c r="BTC46" s="31"/>
      <c r="BTD46" s="31"/>
      <c r="BTL46" s="32"/>
      <c r="BTO46" s="28"/>
      <c r="BTP46" s="29"/>
      <c r="BTS46" s="31"/>
      <c r="BTT46" s="31"/>
      <c r="BUB46" s="32"/>
      <c r="BUE46" s="28"/>
      <c r="BUF46" s="29"/>
      <c r="BUI46" s="31"/>
      <c r="BUJ46" s="31"/>
      <c r="BUR46" s="32"/>
      <c r="BUU46" s="28"/>
      <c r="BUV46" s="29"/>
      <c r="BUY46" s="31"/>
      <c r="BUZ46" s="31"/>
      <c r="BVH46" s="32"/>
      <c r="BVK46" s="28"/>
      <c r="BVL46" s="29"/>
      <c r="BVO46" s="31"/>
      <c r="BVP46" s="31"/>
      <c r="BVX46" s="32"/>
      <c r="BWA46" s="28"/>
      <c r="BWB46" s="29"/>
      <c r="BWE46" s="31"/>
      <c r="BWF46" s="31"/>
      <c r="BWN46" s="32"/>
      <c r="BWQ46" s="28"/>
      <c r="BWR46" s="29"/>
      <c r="BWU46" s="31"/>
      <c r="BWV46" s="31"/>
      <c r="BXD46" s="32"/>
      <c r="BXG46" s="28"/>
      <c r="BXH46" s="29"/>
      <c r="BXK46" s="31"/>
      <c r="BXL46" s="31"/>
      <c r="BXT46" s="32"/>
      <c r="BXW46" s="28"/>
      <c r="BXX46" s="29"/>
      <c r="BYA46" s="31"/>
      <c r="BYB46" s="31"/>
      <c r="BYJ46" s="32"/>
      <c r="BYM46" s="28"/>
      <c r="BYN46" s="29"/>
      <c r="BYQ46" s="31"/>
      <c r="BYR46" s="31"/>
      <c r="BYZ46" s="32"/>
      <c r="BZC46" s="28"/>
      <c r="BZD46" s="29"/>
      <c r="BZG46" s="31"/>
      <c r="BZH46" s="31"/>
      <c r="BZP46" s="32"/>
      <c r="BZS46" s="28"/>
      <c r="BZT46" s="29"/>
      <c r="BZW46" s="31"/>
      <c r="BZX46" s="31"/>
      <c r="CAF46" s="32"/>
      <c r="CAI46" s="28"/>
      <c r="CAJ46" s="29"/>
      <c r="CAM46" s="31"/>
      <c r="CAN46" s="31"/>
      <c r="CAV46" s="32"/>
      <c r="CAY46" s="28"/>
      <c r="CAZ46" s="29"/>
      <c r="CBC46" s="31"/>
      <c r="CBD46" s="31"/>
      <c r="CBL46" s="32"/>
      <c r="CBO46" s="28"/>
      <c r="CBP46" s="29"/>
      <c r="CBS46" s="31"/>
      <c r="CBT46" s="31"/>
      <c r="CCB46" s="32"/>
      <c r="CCE46" s="28"/>
      <c r="CCF46" s="29"/>
      <c r="CCI46" s="31"/>
      <c r="CCJ46" s="31"/>
      <c r="CCR46" s="32"/>
      <c r="CCU46" s="28"/>
      <c r="CCV46" s="29"/>
      <c r="CCY46" s="31"/>
      <c r="CCZ46" s="31"/>
      <c r="CDH46" s="32"/>
      <c r="CDK46" s="28"/>
      <c r="CDL46" s="29"/>
      <c r="CDO46" s="31"/>
      <c r="CDP46" s="31"/>
      <c r="CDX46" s="32"/>
      <c r="CEA46" s="28"/>
      <c r="CEB46" s="29"/>
      <c r="CEE46" s="31"/>
      <c r="CEF46" s="31"/>
      <c r="CEN46" s="32"/>
      <c r="CEQ46" s="28"/>
      <c r="CER46" s="29"/>
      <c r="CEU46" s="31"/>
      <c r="CEV46" s="31"/>
      <c r="CFD46" s="32"/>
      <c r="CFG46" s="28"/>
      <c r="CFH46" s="29"/>
      <c r="CFK46" s="31"/>
      <c r="CFL46" s="31"/>
      <c r="CFT46" s="32"/>
      <c r="CFW46" s="28"/>
      <c r="CFX46" s="29"/>
      <c r="CGA46" s="31"/>
      <c r="CGB46" s="31"/>
      <c r="CGJ46" s="32"/>
      <c r="CGM46" s="28"/>
      <c r="CGN46" s="29"/>
      <c r="CGQ46" s="31"/>
      <c r="CGR46" s="31"/>
      <c r="CGZ46" s="32"/>
      <c r="CHC46" s="28"/>
      <c r="CHD46" s="29"/>
      <c r="CHG46" s="31"/>
      <c r="CHH46" s="31"/>
      <c r="CHP46" s="32"/>
      <c r="CHS46" s="28"/>
      <c r="CHT46" s="29"/>
      <c r="CHW46" s="31"/>
      <c r="CHX46" s="31"/>
      <c r="CIF46" s="32"/>
      <c r="CII46" s="28"/>
      <c r="CIJ46" s="29"/>
      <c r="CIM46" s="31"/>
      <c r="CIN46" s="31"/>
      <c r="CIV46" s="32"/>
      <c r="CIY46" s="28"/>
      <c r="CIZ46" s="29"/>
      <c r="CJC46" s="31"/>
      <c r="CJD46" s="31"/>
      <c r="CJL46" s="32"/>
      <c r="CJO46" s="28"/>
      <c r="CJP46" s="29"/>
      <c r="CJS46" s="31"/>
      <c r="CJT46" s="31"/>
      <c r="CKB46" s="32"/>
      <c r="CKE46" s="28"/>
      <c r="CKF46" s="29"/>
      <c r="CKI46" s="31"/>
      <c r="CKJ46" s="31"/>
      <c r="CKR46" s="32"/>
      <c r="CKU46" s="28"/>
      <c r="CKV46" s="29"/>
      <c r="CKY46" s="31"/>
      <c r="CKZ46" s="31"/>
      <c r="CLH46" s="32"/>
      <c r="CLK46" s="28"/>
      <c r="CLL46" s="29"/>
      <c r="CLO46" s="31"/>
      <c r="CLP46" s="31"/>
      <c r="CLX46" s="32"/>
      <c r="CMA46" s="28"/>
      <c r="CMB46" s="29"/>
      <c r="CME46" s="31"/>
      <c r="CMF46" s="31"/>
      <c r="CMN46" s="32"/>
      <c r="CMQ46" s="28"/>
      <c r="CMR46" s="29"/>
      <c r="CMU46" s="31"/>
      <c r="CMV46" s="31"/>
      <c r="CND46" s="32"/>
      <c r="CNG46" s="28"/>
      <c r="CNH46" s="29"/>
      <c r="CNK46" s="31"/>
      <c r="CNL46" s="31"/>
      <c r="CNT46" s="32"/>
      <c r="CNW46" s="28"/>
      <c r="CNX46" s="29"/>
      <c r="COA46" s="31"/>
      <c r="COB46" s="31"/>
      <c r="COJ46" s="32"/>
      <c r="COM46" s="28"/>
      <c r="CON46" s="29"/>
      <c r="COQ46" s="31"/>
      <c r="COR46" s="31"/>
      <c r="COZ46" s="32"/>
      <c r="CPC46" s="28"/>
      <c r="CPD46" s="29"/>
      <c r="CPG46" s="31"/>
      <c r="CPH46" s="31"/>
      <c r="CPP46" s="32"/>
      <c r="CPS46" s="28"/>
      <c r="CPT46" s="29"/>
      <c r="CPW46" s="31"/>
      <c r="CPX46" s="31"/>
      <c r="CQF46" s="32"/>
      <c r="CQI46" s="28"/>
      <c r="CQJ46" s="29"/>
      <c r="CQM46" s="31"/>
      <c r="CQN46" s="31"/>
      <c r="CQV46" s="32"/>
      <c r="CQY46" s="28"/>
      <c r="CQZ46" s="29"/>
      <c r="CRC46" s="31"/>
      <c r="CRD46" s="31"/>
      <c r="CRL46" s="32"/>
      <c r="CRO46" s="28"/>
      <c r="CRP46" s="29"/>
      <c r="CRS46" s="31"/>
      <c r="CRT46" s="31"/>
      <c r="CSB46" s="32"/>
      <c r="CSE46" s="28"/>
      <c r="CSF46" s="29"/>
      <c r="CSI46" s="31"/>
      <c r="CSJ46" s="31"/>
      <c r="CSR46" s="32"/>
      <c r="CSU46" s="28"/>
      <c r="CSV46" s="29"/>
      <c r="CSY46" s="31"/>
      <c r="CSZ46" s="31"/>
      <c r="CTH46" s="32"/>
      <c r="CTK46" s="28"/>
      <c r="CTL46" s="29"/>
      <c r="CTO46" s="31"/>
      <c r="CTP46" s="31"/>
      <c r="CTX46" s="32"/>
      <c r="CUA46" s="28"/>
      <c r="CUB46" s="29"/>
      <c r="CUE46" s="31"/>
      <c r="CUF46" s="31"/>
      <c r="CUN46" s="32"/>
      <c r="CUQ46" s="28"/>
      <c r="CUR46" s="29"/>
      <c r="CUU46" s="31"/>
      <c r="CUV46" s="31"/>
      <c r="CVD46" s="32"/>
      <c r="CVG46" s="28"/>
      <c r="CVH46" s="29"/>
      <c r="CVK46" s="31"/>
      <c r="CVL46" s="31"/>
      <c r="CVT46" s="32"/>
      <c r="CVW46" s="28"/>
      <c r="CVX46" s="29"/>
      <c r="CWA46" s="31"/>
      <c r="CWB46" s="31"/>
      <c r="CWJ46" s="32"/>
      <c r="CWM46" s="28"/>
      <c r="CWN46" s="29"/>
      <c r="CWQ46" s="31"/>
      <c r="CWR46" s="31"/>
      <c r="CWZ46" s="32"/>
      <c r="CXC46" s="28"/>
      <c r="CXD46" s="29"/>
      <c r="CXG46" s="31"/>
      <c r="CXH46" s="31"/>
      <c r="CXP46" s="32"/>
      <c r="CXS46" s="28"/>
      <c r="CXT46" s="29"/>
      <c r="CXW46" s="31"/>
      <c r="CXX46" s="31"/>
      <c r="CYF46" s="32"/>
      <c r="CYI46" s="28"/>
      <c r="CYJ46" s="29"/>
      <c r="CYM46" s="31"/>
      <c r="CYN46" s="31"/>
      <c r="CYV46" s="32"/>
      <c r="CYY46" s="28"/>
      <c r="CYZ46" s="29"/>
      <c r="CZC46" s="31"/>
      <c r="CZD46" s="31"/>
      <c r="CZL46" s="32"/>
      <c r="CZO46" s="28"/>
      <c r="CZP46" s="29"/>
      <c r="CZS46" s="31"/>
      <c r="CZT46" s="31"/>
      <c r="DAB46" s="32"/>
      <c r="DAE46" s="28"/>
      <c r="DAF46" s="29"/>
      <c r="DAI46" s="31"/>
      <c r="DAJ46" s="31"/>
      <c r="DAR46" s="32"/>
      <c r="DAU46" s="28"/>
      <c r="DAV46" s="29"/>
      <c r="DAY46" s="31"/>
      <c r="DAZ46" s="31"/>
      <c r="DBH46" s="32"/>
      <c r="DBK46" s="28"/>
      <c r="DBL46" s="29"/>
      <c r="DBO46" s="31"/>
      <c r="DBP46" s="31"/>
      <c r="DBX46" s="32"/>
      <c r="DCA46" s="28"/>
      <c r="DCB46" s="29"/>
      <c r="DCE46" s="31"/>
      <c r="DCF46" s="31"/>
      <c r="DCN46" s="32"/>
      <c r="DCQ46" s="28"/>
      <c r="DCR46" s="29"/>
      <c r="DCU46" s="31"/>
      <c r="DCV46" s="31"/>
      <c r="DDD46" s="32"/>
      <c r="DDG46" s="28"/>
      <c r="DDH46" s="29"/>
      <c r="DDK46" s="31"/>
      <c r="DDL46" s="31"/>
      <c r="DDT46" s="32"/>
      <c r="DDW46" s="28"/>
      <c r="DDX46" s="29"/>
      <c r="DEA46" s="31"/>
      <c r="DEB46" s="31"/>
      <c r="DEJ46" s="32"/>
      <c r="DEM46" s="28"/>
      <c r="DEN46" s="29"/>
      <c r="DEQ46" s="31"/>
      <c r="DER46" s="31"/>
      <c r="DEZ46" s="32"/>
      <c r="DFC46" s="28"/>
      <c r="DFD46" s="29"/>
      <c r="DFG46" s="31"/>
      <c r="DFH46" s="31"/>
      <c r="DFP46" s="32"/>
      <c r="DFS46" s="28"/>
      <c r="DFT46" s="29"/>
      <c r="DFW46" s="31"/>
      <c r="DFX46" s="31"/>
      <c r="DGF46" s="32"/>
      <c r="DGI46" s="28"/>
      <c r="DGJ46" s="29"/>
      <c r="DGM46" s="31"/>
      <c r="DGN46" s="31"/>
      <c r="DGV46" s="32"/>
      <c r="DGY46" s="28"/>
      <c r="DGZ46" s="29"/>
      <c r="DHC46" s="31"/>
      <c r="DHD46" s="31"/>
      <c r="DHL46" s="32"/>
      <c r="DHO46" s="28"/>
      <c r="DHP46" s="29"/>
      <c r="DHS46" s="31"/>
      <c r="DHT46" s="31"/>
      <c r="DIB46" s="32"/>
      <c r="DIE46" s="28"/>
      <c r="DIF46" s="29"/>
      <c r="DII46" s="31"/>
      <c r="DIJ46" s="31"/>
      <c r="DIR46" s="32"/>
      <c r="DIU46" s="28"/>
      <c r="DIV46" s="29"/>
      <c r="DIY46" s="31"/>
      <c r="DIZ46" s="31"/>
      <c r="DJH46" s="32"/>
      <c r="DJK46" s="28"/>
      <c r="DJL46" s="29"/>
      <c r="DJO46" s="31"/>
      <c r="DJP46" s="31"/>
      <c r="DJX46" s="32"/>
      <c r="DKA46" s="28"/>
      <c r="DKB46" s="29"/>
      <c r="DKE46" s="31"/>
      <c r="DKF46" s="31"/>
      <c r="DKN46" s="32"/>
      <c r="DKQ46" s="28"/>
      <c r="DKR46" s="29"/>
      <c r="DKU46" s="31"/>
      <c r="DKV46" s="31"/>
      <c r="DLD46" s="32"/>
      <c r="DLG46" s="28"/>
      <c r="DLH46" s="29"/>
      <c r="DLK46" s="31"/>
      <c r="DLL46" s="31"/>
      <c r="DLT46" s="32"/>
      <c r="DLW46" s="28"/>
      <c r="DLX46" s="29"/>
      <c r="DMA46" s="31"/>
      <c r="DMB46" s="31"/>
      <c r="DMJ46" s="32"/>
      <c r="DMM46" s="28"/>
      <c r="DMN46" s="29"/>
      <c r="DMQ46" s="31"/>
      <c r="DMR46" s="31"/>
      <c r="DMZ46" s="32"/>
      <c r="DNC46" s="28"/>
      <c r="DND46" s="29"/>
      <c r="DNG46" s="31"/>
      <c r="DNH46" s="31"/>
      <c r="DNP46" s="32"/>
      <c r="DNS46" s="28"/>
      <c r="DNT46" s="29"/>
      <c r="DNW46" s="31"/>
      <c r="DNX46" s="31"/>
      <c r="DOF46" s="32"/>
      <c r="DOI46" s="28"/>
      <c r="DOJ46" s="29"/>
      <c r="DOM46" s="31"/>
      <c r="DON46" s="31"/>
      <c r="DOV46" s="32"/>
      <c r="DOY46" s="28"/>
      <c r="DOZ46" s="29"/>
      <c r="DPC46" s="31"/>
      <c r="DPD46" s="31"/>
      <c r="DPL46" s="32"/>
      <c r="DPO46" s="28"/>
      <c r="DPP46" s="29"/>
      <c r="DPS46" s="31"/>
      <c r="DPT46" s="31"/>
      <c r="DQB46" s="32"/>
      <c r="DQE46" s="28"/>
      <c r="DQF46" s="29"/>
      <c r="DQI46" s="31"/>
      <c r="DQJ46" s="31"/>
      <c r="DQR46" s="32"/>
      <c r="DQU46" s="28"/>
      <c r="DQV46" s="29"/>
      <c r="DQY46" s="31"/>
      <c r="DQZ46" s="31"/>
      <c r="DRH46" s="32"/>
      <c r="DRK46" s="28"/>
      <c r="DRL46" s="29"/>
      <c r="DRO46" s="31"/>
      <c r="DRP46" s="31"/>
      <c r="DRX46" s="32"/>
      <c r="DSA46" s="28"/>
      <c r="DSB46" s="29"/>
      <c r="DSE46" s="31"/>
      <c r="DSF46" s="31"/>
      <c r="DSN46" s="32"/>
      <c r="DSQ46" s="28"/>
      <c r="DSR46" s="29"/>
      <c r="DSU46" s="31"/>
      <c r="DSV46" s="31"/>
      <c r="DTD46" s="32"/>
      <c r="DTG46" s="28"/>
      <c r="DTH46" s="29"/>
      <c r="DTK46" s="31"/>
      <c r="DTL46" s="31"/>
      <c r="DTT46" s="32"/>
      <c r="DTW46" s="28"/>
      <c r="DTX46" s="29"/>
      <c r="DUA46" s="31"/>
      <c r="DUB46" s="31"/>
      <c r="DUJ46" s="32"/>
      <c r="DUM46" s="28"/>
      <c r="DUN46" s="29"/>
      <c r="DUQ46" s="31"/>
      <c r="DUR46" s="31"/>
      <c r="DUZ46" s="32"/>
      <c r="DVC46" s="28"/>
      <c r="DVD46" s="29"/>
      <c r="DVG46" s="31"/>
      <c r="DVH46" s="31"/>
      <c r="DVP46" s="32"/>
      <c r="DVS46" s="28"/>
      <c r="DVT46" s="29"/>
      <c r="DVW46" s="31"/>
      <c r="DVX46" s="31"/>
      <c r="DWF46" s="32"/>
      <c r="DWI46" s="28"/>
      <c r="DWJ46" s="29"/>
      <c r="DWM46" s="31"/>
      <c r="DWN46" s="31"/>
      <c r="DWV46" s="32"/>
      <c r="DWY46" s="28"/>
      <c r="DWZ46" s="29"/>
      <c r="DXC46" s="31"/>
      <c r="DXD46" s="31"/>
      <c r="DXL46" s="32"/>
      <c r="DXO46" s="28"/>
      <c r="DXP46" s="29"/>
      <c r="DXS46" s="31"/>
      <c r="DXT46" s="31"/>
      <c r="DYB46" s="32"/>
      <c r="DYE46" s="28"/>
      <c r="DYF46" s="29"/>
      <c r="DYI46" s="31"/>
      <c r="DYJ46" s="31"/>
      <c r="DYR46" s="32"/>
      <c r="DYU46" s="28"/>
      <c r="DYV46" s="29"/>
      <c r="DYY46" s="31"/>
      <c r="DYZ46" s="31"/>
      <c r="DZH46" s="32"/>
      <c r="DZK46" s="28"/>
      <c r="DZL46" s="29"/>
      <c r="DZO46" s="31"/>
      <c r="DZP46" s="31"/>
      <c r="DZX46" s="32"/>
      <c r="EAA46" s="28"/>
      <c r="EAB46" s="29"/>
      <c r="EAE46" s="31"/>
      <c r="EAF46" s="31"/>
      <c r="EAN46" s="32"/>
      <c r="EAQ46" s="28"/>
      <c r="EAR46" s="29"/>
      <c r="EAU46" s="31"/>
      <c r="EAV46" s="31"/>
      <c r="EBD46" s="32"/>
      <c r="EBG46" s="28"/>
      <c r="EBH46" s="29"/>
      <c r="EBK46" s="31"/>
      <c r="EBL46" s="31"/>
      <c r="EBT46" s="32"/>
      <c r="EBW46" s="28"/>
      <c r="EBX46" s="29"/>
      <c r="ECA46" s="31"/>
      <c r="ECB46" s="31"/>
      <c r="ECJ46" s="32"/>
      <c r="ECM46" s="28"/>
      <c r="ECN46" s="29"/>
      <c r="ECQ46" s="31"/>
      <c r="ECR46" s="31"/>
      <c r="ECZ46" s="32"/>
      <c r="EDC46" s="28"/>
      <c r="EDD46" s="29"/>
      <c r="EDG46" s="31"/>
      <c r="EDH46" s="31"/>
      <c r="EDP46" s="32"/>
      <c r="EDS46" s="28"/>
      <c r="EDT46" s="29"/>
      <c r="EDW46" s="31"/>
      <c r="EDX46" s="31"/>
      <c r="EEF46" s="32"/>
      <c r="EEI46" s="28"/>
      <c r="EEJ46" s="29"/>
      <c r="EEM46" s="31"/>
      <c r="EEN46" s="31"/>
      <c r="EEV46" s="32"/>
      <c r="EEY46" s="28"/>
      <c r="EEZ46" s="29"/>
      <c r="EFC46" s="31"/>
      <c r="EFD46" s="31"/>
      <c r="EFL46" s="32"/>
      <c r="EFO46" s="28"/>
      <c r="EFP46" s="29"/>
      <c r="EFS46" s="31"/>
      <c r="EFT46" s="31"/>
      <c r="EGB46" s="32"/>
      <c r="EGE46" s="28"/>
      <c r="EGF46" s="29"/>
      <c r="EGI46" s="31"/>
      <c r="EGJ46" s="31"/>
      <c r="EGR46" s="32"/>
      <c r="EGU46" s="28"/>
      <c r="EGV46" s="29"/>
      <c r="EGY46" s="31"/>
      <c r="EGZ46" s="31"/>
      <c r="EHH46" s="32"/>
      <c r="EHK46" s="28"/>
      <c r="EHL46" s="29"/>
      <c r="EHO46" s="31"/>
      <c r="EHP46" s="31"/>
      <c r="EHX46" s="32"/>
      <c r="EIA46" s="28"/>
      <c r="EIB46" s="29"/>
      <c r="EIE46" s="31"/>
      <c r="EIF46" s="31"/>
      <c r="EIN46" s="32"/>
      <c r="EIQ46" s="28"/>
      <c r="EIR46" s="29"/>
      <c r="EIU46" s="31"/>
      <c r="EIV46" s="31"/>
      <c r="EJD46" s="32"/>
      <c r="EJG46" s="28"/>
      <c r="EJH46" s="29"/>
      <c r="EJK46" s="31"/>
      <c r="EJL46" s="31"/>
      <c r="EJT46" s="32"/>
      <c r="EJW46" s="28"/>
      <c r="EJX46" s="29"/>
      <c r="EKA46" s="31"/>
      <c r="EKB46" s="31"/>
      <c r="EKJ46" s="32"/>
      <c r="EKM46" s="28"/>
      <c r="EKN46" s="29"/>
      <c r="EKQ46" s="31"/>
      <c r="EKR46" s="31"/>
      <c r="EKZ46" s="32"/>
      <c r="ELC46" s="28"/>
      <c r="ELD46" s="29"/>
      <c r="ELG46" s="31"/>
      <c r="ELH46" s="31"/>
      <c r="ELP46" s="32"/>
      <c r="ELS46" s="28"/>
      <c r="ELT46" s="29"/>
      <c r="ELW46" s="31"/>
      <c r="ELX46" s="31"/>
      <c r="EMF46" s="32"/>
      <c r="EMI46" s="28"/>
      <c r="EMJ46" s="29"/>
      <c r="EMM46" s="31"/>
      <c r="EMN46" s="31"/>
      <c r="EMV46" s="32"/>
      <c r="EMY46" s="28"/>
      <c r="EMZ46" s="29"/>
      <c r="ENC46" s="31"/>
      <c r="END46" s="31"/>
      <c r="ENL46" s="32"/>
      <c r="ENO46" s="28"/>
      <c r="ENP46" s="29"/>
      <c r="ENS46" s="31"/>
      <c r="ENT46" s="31"/>
      <c r="EOB46" s="32"/>
      <c r="EOE46" s="28"/>
      <c r="EOF46" s="29"/>
      <c r="EOI46" s="31"/>
      <c r="EOJ46" s="31"/>
      <c r="EOR46" s="32"/>
      <c r="EOU46" s="28"/>
      <c r="EOV46" s="29"/>
      <c r="EOY46" s="31"/>
      <c r="EOZ46" s="31"/>
      <c r="EPH46" s="32"/>
      <c r="EPK46" s="28"/>
      <c r="EPL46" s="29"/>
      <c r="EPO46" s="31"/>
      <c r="EPP46" s="31"/>
      <c r="EPX46" s="32"/>
      <c r="EQA46" s="28"/>
      <c r="EQB46" s="29"/>
      <c r="EQE46" s="31"/>
      <c r="EQF46" s="31"/>
      <c r="EQN46" s="32"/>
      <c r="EQQ46" s="28"/>
      <c r="EQR46" s="29"/>
      <c r="EQU46" s="31"/>
      <c r="EQV46" s="31"/>
      <c r="ERD46" s="32"/>
      <c r="ERG46" s="28"/>
      <c r="ERH46" s="29"/>
      <c r="ERK46" s="31"/>
      <c r="ERL46" s="31"/>
      <c r="ERT46" s="32"/>
      <c r="ERW46" s="28"/>
      <c r="ERX46" s="29"/>
      <c r="ESA46" s="31"/>
      <c r="ESB46" s="31"/>
      <c r="ESJ46" s="32"/>
      <c r="ESM46" s="28"/>
      <c r="ESN46" s="29"/>
      <c r="ESQ46" s="31"/>
      <c r="ESR46" s="31"/>
      <c r="ESZ46" s="32"/>
      <c r="ETC46" s="28"/>
      <c r="ETD46" s="29"/>
      <c r="ETG46" s="31"/>
      <c r="ETH46" s="31"/>
      <c r="ETP46" s="32"/>
      <c r="ETS46" s="28"/>
      <c r="ETT46" s="29"/>
      <c r="ETW46" s="31"/>
      <c r="ETX46" s="31"/>
      <c r="EUF46" s="32"/>
      <c r="EUI46" s="28"/>
      <c r="EUJ46" s="29"/>
      <c r="EUM46" s="31"/>
      <c r="EUN46" s="31"/>
      <c r="EUV46" s="32"/>
      <c r="EUY46" s="28"/>
      <c r="EUZ46" s="29"/>
      <c r="EVC46" s="31"/>
      <c r="EVD46" s="31"/>
      <c r="EVL46" s="32"/>
      <c r="EVO46" s="28"/>
      <c r="EVP46" s="29"/>
      <c r="EVS46" s="31"/>
      <c r="EVT46" s="31"/>
      <c r="EWB46" s="32"/>
      <c r="EWE46" s="28"/>
      <c r="EWF46" s="29"/>
      <c r="EWI46" s="31"/>
      <c r="EWJ46" s="31"/>
      <c r="EWR46" s="32"/>
      <c r="EWU46" s="28"/>
      <c r="EWV46" s="29"/>
      <c r="EWY46" s="31"/>
      <c r="EWZ46" s="31"/>
      <c r="EXH46" s="32"/>
      <c r="EXK46" s="28"/>
      <c r="EXL46" s="29"/>
      <c r="EXO46" s="31"/>
      <c r="EXP46" s="31"/>
      <c r="EXX46" s="32"/>
      <c r="EYA46" s="28"/>
      <c r="EYB46" s="29"/>
      <c r="EYE46" s="31"/>
      <c r="EYF46" s="31"/>
      <c r="EYN46" s="32"/>
      <c r="EYQ46" s="28"/>
      <c r="EYR46" s="29"/>
      <c r="EYU46" s="31"/>
      <c r="EYV46" s="31"/>
      <c r="EZD46" s="32"/>
      <c r="EZG46" s="28"/>
      <c r="EZH46" s="29"/>
      <c r="EZK46" s="31"/>
      <c r="EZL46" s="31"/>
      <c r="EZT46" s="32"/>
      <c r="EZW46" s="28"/>
      <c r="EZX46" s="29"/>
      <c r="FAA46" s="31"/>
      <c r="FAB46" s="31"/>
      <c r="FAJ46" s="32"/>
      <c r="FAM46" s="28"/>
      <c r="FAN46" s="29"/>
      <c r="FAQ46" s="31"/>
      <c r="FAR46" s="31"/>
      <c r="FAZ46" s="32"/>
      <c r="FBC46" s="28"/>
      <c r="FBD46" s="29"/>
      <c r="FBG46" s="31"/>
      <c r="FBH46" s="31"/>
      <c r="FBP46" s="32"/>
      <c r="FBS46" s="28"/>
      <c r="FBT46" s="29"/>
      <c r="FBW46" s="31"/>
      <c r="FBX46" s="31"/>
      <c r="FCF46" s="32"/>
      <c r="FCI46" s="28"/>
      <c r="FCJ46" s="29"/>
      <c r="FCM46" s="31"/>
      <c r="FCN46" s="31"/>
      <c r="FCV46" s="32"/>
      <c r="FCY46" s="28"/>
      <c r="FCZ46" s="29"/>
      <c r="FDC46" s="31"/>
      <c r="FDD46" s="31"/>
      <c r="FDL46" s="32"/>
      <c r="FDO46" s="28"/>
      <c r="FDP46" s="29"/>
      <c r="FDS46" s="31"/>
      <c r="FDT46" s="31"/>
      <c r="FEB46" s="32"/>
      <c r="FEE46" s="28"/>
      <c r="FEF46" s="29"/>
      <c r="FEI46" s="31"/>
      <c r="FEJ46" s="31"/>
      <c r="FER46" s="32"/>
      <c r="FEU46" s="28"/>
      <c r="FEV46" s="29"/>
      <c r="FEY46" s="31"/>
      <c r="FEZ46" s="31"/>
      <c r="FFH46" s="32"/>
      <c r="FFK46" s="28"/>
      <c r="FFL46" s="29"/>
      <c r="FFO46" s="31"/>
      <c r="FFP46" s="31"/>
      <c r="FFX46" s="32"/>
      <c r="FGA46" s="28"/>
      <c r="FGB46" s="29"/>
      <c r="FGE46" s="31"/>
      <c r="FGF46" s="31"/>
      <c r="FGN46" s="32"/>
      <c r="FGQ46" s="28"/>
      <c r="FGR46" s="29"/>
      <c r="FGU46" s="31"/>
      <c r="FGV46" s="31"/>
      <c r="FHD46" s="32"/>
      <c r="FHG46" s="28"/>
      <c r="FHH46" s="29"/>
      <c r="FHK46" s="31"/>
      <c r="FHL46" s="31"/>
      <c r="FHT46" s="32"/>
      <c r="FHW46" s="28"/>
      <c r="FHX46" s="29"/>
      <c r="FIA46" s="31"/>
      <c r="FIB46" s="31"/>
      <c r="FIJ46" s="32"/>
      <c r="FIM46" s="28"/>
      <c r="FIN46" s="29"/>
      <c r="FIQ46" s="31"/>
      <c r="FIR46" s="31"/>
      <c r="FIZ46" s="32"/>
      <c r="FJC46" s="28"/>
      <c r="FJD46" s="29"/>
      <c r="FJG46" s="31"/>
      <c r="FJH46" s="31"/>
      <c r="FJP46" s="32"/>
      <c r="FJS46" s="28"/>
      <c r="FJT46" s="29"/>
      <c r="FJW46" s="31"/>
      <c r="FJX46" s="31"/>
      <c r="FKF46" s="32"/>
      <c r="FKI46" s="28"/>
      <c r="FKJ46" s="29"/>
      <c r="FKM46" s="31"/>
      <c r="FKN46" s="31"/>
      <c r="FKV46" s="32"/>
      <c r="FKY46" s="28"/>
      <c r="FKZ46" s="29"/>
      <c r="FLC46" s="31"/>
      <c r="FLD46" s="31"/>
      <c r="FLL46" s="32"/>
      <c r="FLO46" s="28"/>
      <c r="FLP46" s="29"/>
      <c r="FLS46" s="31"/>
      <c r="FLT46" s="31"/>
      <c r="FMB46" s="32"/>
      <c r="FME46" s="28"/>
      <c r="FMF46" s="29"/>
      <c r="FMI46" s="31"/>
      <c r="FMJ46" s="31"/>
      <c r="FMR46" s="32"/>
      <c r="FMU46" s="28"/>
      <c r="FMV46" s="29"/>
      <c r="FMY46" s="31"/>
      <c r="FMZ46" s="31"/>
      <c r="FNH46" s="32"/>
      <c r="FNK46" s="28"/>
      <c r="FNL46" s="29"/>
      <c r="FNO46" s="31"/>
      <c r="FNP46" s="31"/>
      <c r="FNX46" s="32"/>
      <c r="FOA46" s="28"/>
      <c r="FOB46" s="29"/>
      <c r="FOE46" s="31"/>
      <c r="FOF46" s="31"/>
      <c r="FON46" s="32"/>
      <c r="FOQ46" s="28"/>
      <c r="FOR46" s="29"/>
      <c r="FOU46" s="31"/>
      <c r="FOV46" s="31"/>
      <c r="FPD46" s="32"/>
      <c r="FPG46" s="28"/>
      <c r="FPH46" s="29"/>
      <c r="FPK46" s="31"/>
      <c r="FPL46" s="31"/>
      <c r="FPT46" s="32"/>
      <c r="FPW46" s="28"/>
      <c r="FPX46" s="29"/>
      <c r="FQA46" s="31"/>
      <c r="FQB46" s="31"/>
      <c r="FQJ46" s="32"/>
      <c r="FQM46" s="28"/>
      <c r="FQN46" s="29"/>
      <c r="FQQ46" s="31"/>
      <c r="FQR46" s="31"/>
      <c r="FQZ46" s="32"/>
      <c r="FRC46" s="28"/>
      <c r="FRD46" s="29"/>
      <c r="FRG46" s="31"/>
      <c r="FRH46" s="31"/>
      <c r="FRP46" s="32"/>
      <c r="FRS46" s="28"/>
      <c r="FRT46" s="29"/>
      <c r="FRW46" s="31"/>
      <c r="FRX46" s="31"/>
      <c r="FSF46" s="32"/>
      <c r="FSI46" s="28"/>
      <c r="FSJ46" s="29"/>
      <c r="FSM46" s="31"/>
      <c r="FSN46" s="31"/>
      <c r="FSV46" s="32"/>
      <c r="FSY46" s="28"/>
      <c r="FSZ46" s="29"/>
      <c r="FTC46" s="31"/>
      <c r="FTD46" s="31"/>
      <c r="FTL46" s="32"/>
      <c r="FTO46" s="28"/>
      <c r="FTP46" s="29"/>
      <c r="FTS46" s="31"/>
      <c r="FTT46" s="31"/>
      <c r="FUB46" s="32"/>
      <c r="FUE46" s="28"/>
      <c r="FUF46" s="29"/>
      <c r="FUI46" s="31"/>
      <c r="FUJ46" s="31"/>
      <c r="FUR46" s="32"/>
      <c r="FUU46" s="28"/>
      <c r="FUV46" s="29"/>
      <c r="FUY46" s="31"/>
      <c r="FUZ46" s="31"/>
      <c r="FVH46" s="32"/>
      <c r="FVK46" s="28"/>
      <c r="FVL46" s="29"/>
      <c r="FVO46" s="31"/>
      <c r="FVP46" s="31"/>
      <c r="FVX46" s="32"/>
      <c r="FWA46" s="28"/>
      <c r="FWB46" s="29"/>
      <c r="FWE46" s="31"/>
      <c r="FWF46" s="31"/>
      <c r="FWN46" s="32"/>
      <c r="FWQ46" s="28"/>
      <c r="FWR46" s="29"/>
      <c r="FWU46" s="31"/>
      <c r="FWV46" s="31"/>
      <c r="FXD46" s="32"/>
      <c r="FXG46" s="28"/>
      <c r="FXH46" s="29"/>
      <c r="FXK46" s="31"/>
      <c r="FXL46" s="31"/>
      <c r="FXT46" s="32"/>
      <c r="FXW46" s="28"/>
      <c r="FXX46" s="29"/>
      <c r="FYA46" s="31"/>
      <c r="FYB46" s="31"/>
      <c r="FYJ46" s="32"/>
      <c r="FYM46" s="28"/>
      <c r="FYN46" s="29"/>
      <c r="FYQ46" s="31"/>
      <c r="FYR46" s="31"/>
      <c r="FYZ46" s="32"/>
      <c r="FZC46" s="28"/>
      <c r="FZD46" s="29"/>
      <c r="FZG46" s="31"/>
      <c r="FZH46" s="31"/>
      <c r="FZP46" s="32"/>
      <c r="FZS46" s="28"/>
      <c r="FZT46" s="29"/>
      <c r="FZW46" s="31"/>
      <c r="FZX46" s="31"/>
      <c r="GAF46" s="32"/>
      <c r="GAI46" s="28"/>
      <c r="GAJ46" s="29"/>
      <c r="GAM46" s="31"/>
      <c r="GAN46" s="31"/>
      <c r="GAV46" s="32"/>
      <c r="GAY46" s="28"/>
      <c r="GAZ46" s="29"/>
      <c r="GBC46" s="31"/>
      <c r="GBD46" s="31"/>
      <c r="GBL46" s="32"/>
      <c r="GBO46" s="28"/>
      <c r="GBP46" s="29"/>
      <c r="GBS46" s="31"/>
      <c r="GBT46" s="31"/>
      <c r="GCB46" s="32"/>
      <c r="GCE46" s="28"/>
      <c r="GCF46" s="29"/>
      <c r="GCI46" s="31"/>
      <c r="GCJ46" s="31"/>
      <c r="GCR46" s="32"/>
      <c r="GCU46" s="28"/>
      <c r="GCV46" s="29"/>
      <c r="GCY46" s="31"/>
      <c r="GCZ46" s="31"/>
      <c r="GDH46" s="32"/>
      <c r="GDK46" s="28"/>
      <c r="GDL46" s="29"/>
      <c r="GDO46" s="31"/>
      <c r="GDP46" s="31"/>
      <c r="GDX46" s="32"/>
      <c r="GEA46" s="28"/>
      <c r="GEB46" s="29"/>
      <c r="GEE46" s="31"/>
      <c r="GEF46" s="31"/>
      <c r="GEN46" s="32"/>
      <c r="GEQ46" s="28"/>
      <c r="GER46" s="29"/>
      <c r="GEU46" s="31"/>
      <c r="GEV46" s="31"/>
      <c r="GFD46" s="32"/>
      <c r="GFG46" s="28"/>
      <c r="GFH46" s="29"/>
      <c r="GFK46" s="31"/>
      <c r="GFL46" s="31"/>
      <c r="GFT46" s="32"/>
      <c r="GFW46" s="28"/>
      <c r="GFX46" s="29"/>
      <c r="GGA46" s="31"/>
      <c r="GGB46" s="31"/>
      <c r="GGJ46" s="32"/>
      <c r="GGM46" s="28"/>
      <c r="GGN46" s="29"/>
      <c r="GGQ46" s="31"/>
      <c r="GGR46" s="31"/>
      <c r="GGZ46" s="32"/>
      <c r="GHC46" s="28"/>
      <c r="GHD46" s="29"/>
      <c r="GHG46" s="31"/>
      <c r="GHH46" s="31"/>
      <c r="GHP46" s="32"/>
      <c r="GHS46" s="28"/>
      <c r="GHT46" s="29"/>
      <c r="GHW46" s="31"/>
      <c r="GHX46" s="31"/>
      <c r="GIF46" s="32"/>
      <c r="GII46" s="28"/>
      <c r="GIJ46" s="29"/>
      <c r="GIM46" s="31"/>
      <c r="GIN46" s="31"/>
      <c r="GIV46" s="32"/>
      <c r="GIY46" s="28"/>
      <c r="GIZ46" s="29"/>
      <c r="GJC46" s="31"/>
      <c r="GJD46" s="31"/>
      <c r="GJL46" s="32"/>
      <c r="GJO46" s="28"/>
      <c r="GJP46" s="29"/>
      <c r="GJS46" s="31"/>
      <c r="GJT46" s="31"/>
      <c r="GKB46" s="32"/>
      <c r="GKE46" s="28"/>
      <c r="GKF46" s="29"/>
      <c r="GKI46" s="31"/>
      <c r="GKJ46" s="31"/>
      <c r="GKR46" s="32"/>
      <c r="GKU46" s="28"/>
      <c r="GKV46" s="29"/>
      <c r="GKY46" s="31"/>
      <c r="GKZ46" s="31"/>
      <c r="GLH46" s="32"/>
      <c r="GLK46" s="28"/>
      <c r="GLL46" s="29"/>
      <c r="GLO46" s="31"/>
      <c r="GLP46" s="31"/>
      <c r="GLX46" s="32"/>
      <c r="GMA46" s="28"/>
      <c r="GMB46" s="29"/>
      <c r="GME46" s="31"/>
      <c r="GMF46" s="31"/>
      <c r="GMN46" s="32"/>
      <c r="GMQ46" s="28"/>
      <c r="GMR46" s="29"/>
      <c r="GMU46" s="31"/>
      <c r="GMV46" s="31"/>
      <c r="GND46" s="32"/>
      <c r="GNG46" s="28"/>
      <c r="GNH46" s="29"/>
      <c r="GNK46" s="31"/>
      <c r="GNL46" s="31"/>
      <c r="GNT46" s="32"/>
      <c r="GNW46" s="28"/>
      <c r="GNX46" s="29"/>
      <c r="GOA46" s="31"/>
      <c r="GOB46" s="31"/>
      <c r="GOJ46" s="32"/>
      <c r="GOM46" s="28"/>
      <c r="GON46" s="29"/>
      <c r="GOQ46" s="31"/>
      <c r="GOR46" s="31"/>
      <c r="GOZ46" s="32"/>
      <c r="GPC46" s="28"/>
      <c r="GPD46" s="29"/>
      <c r="GPG46" s="31"/>
      <c r="GPH46" s="31"/>
      <c r="GPP46" s="32"/>
      <c r="GPS46" s="28"/>
      <c r="GPT46" s="29"/>
      <c r="GPW46" s="31"/>
      <c r="GPX46" s="31"/>
      <c r="GQF46" s="32"/>
      <c r="GQI46" s="28"/>
      <c r="GQJ46" s="29"/>
      <c r="GQM46" s="31"/>
      <c r="GQN46" s="31"/>
      <c r="GQV46" s="32"/>
      <c r="GQY46" s="28"/>
      <c r="GQZ46" s="29"/>
      <c r="GRC46" s="31"/>
      <c r="GRD46" s="31"/>
      <c r="GRL46" s="32"/>
      <c r="GRO46" s="28"/>
      <c r="GRP46" s="29"/>
      <c r="GRS46" s="31"/>
      <c r="GRT46" s="31"/>
      <c r="GSB46" s="32"/>
      <c r="GSE46" s="28"/>
      <c r="GSF46" s="29"/>
      <c r="GSI46" s="31"/>
      <c r="GSJ46" s="31"/>
      <c r="GSR46" s="32"/>
      <c r="GSU46" s="28"/>
      <c r="GSV46" s="29"/>
      <c r="GSY46" s="31"/>
      <c r="GSZ46" s="31"/>
      <c r="GTH46" s="32"/>
      <c r="GTK46" s="28"/>
      <c r="GTL46" s="29"/>
      <c r="GTO46" s="31"/>
      <c r="GTP46" s="31"/>
      <c r="GTX46" s="32"/>
      <c r="GUA46" s="28"/>
      <c r="GUB46" s="29"/>
      <c r="GUE46" s="31"/>
      <c r="GUF46" s="31"/>
      <c r="GUN46" s="32"/>
      <c r="GUQ46" s="28"/>
      <c r="GUR46" s="29"/>
      <c r="GUU46" s="31"/>
      <c r="GUV46" s="31"/>
      <c r="GVD46" s="32"/>
      <c r="GVG46" s="28"/>
      <c r="GVH46" s="29"/>
      <c r="GVK46" s="31"/>
      <c r="GVL46" s="31"/>
      <c r="GVT46" s="32"/>
      <c r="GVW46" s="28"/>
      <c r="GVX46" s="29"/>
      <c r="GWA46" s="31"/>
      <c r="GWB46" s="31"/>
      <c r="GWJ46" s="32"/>
      <c r="GWM46" s="28"/>
      <c r="GWN46" s="29"/>
      <c r="GWQ46" s="31"/>
      <c r="GWR46" s="31"/>
      <c r="GWZ46" s="32"/>
      <c r="GXC46" s="28"/>
      <c r="GXD46" s="29"/>
      <c r="GXG46" s="31"/>
      <c r="GXH46" s="31"/>
      <c r="GXP46" s="32"/>
      <c r="GXS46" s="28"/>
      <c r="GXT46" s="29"/>
      <c r="GXW46" s="31"/>
      <c r="GXX46" s="31"/>
      <c r="GYF46" s="32"/>
      <c r="GYI46" s="28"/>
      <c r="GYJ46" s="29"/>
      <c r="GYM46" s="31"/>
      <c r="GYN46" s="31"/>
      <c r="GYV46" s="32"/>
      <c r="GYY46" s="28"/>
      <c r="GYZ46" s="29"/>
      <c r="GZC46" s="31"/>
      <c r="GZD46" s="31"/>
      <c r="GZL46" s="32"/>
      <c r="GZO46" s="28"/>
      <c r="GZP46" s="29"/>
      <c r="GZS46" s="31"/>
      <c r="GZT46" s="31"/>
      <c r="HAB46" s="32"/>
      <c r="HAE46" s="28"/>
      <c r="HAF46" s="29"/>
      <c r="HAI46" s="31"/>
      <c r="HAJ46" s="31"/>
      <c r="HAR46" s="32"/>
      <c r="HAU46" s="28"/>
      <c r="HAV46" s="29"/>
      <c r="HAY46" s="31"/>
      <c r="HAZ46" s="31"/>
      <c r="HBH46" s="32"/>
      <c r="HBK46" s="28"/>
      <c r="HBL46" s="29"/>
      <c r="HBO46" s="31"/>
      <c r="HBP46" s="31"/>
      <c r="HBX46" s="32"/>
      <c r="HCA46" s="28"/>
      <c r="HCB46" s="29"/>
      <c r="HCE46" s="31"/>
      <c r="HCF46" s="31"/>
      <c r="HCN46" s="32"/>
      <c r="HCQ46" s="28"/>
      <c r="HCR46" s="29"/>
      <c r="HCU46" s="31"/>
      <c r="HCV46" s="31"/>
      <c r="HDD46" s="32"/>
      <c r="HDG46" s="28"/>
      <c r="HDH46" s="29"/>
      <c r="HDK46" s="31"/>
      <c r="HDL46" s="31"/>
      <c r="HDT46" s="32"/>
      <c r="HDW46" s="28"/>
      <c r="HDX46" s="29"/>
      <c r="HEA46" s="31"/>
      <c r="HEB46" s="31"/>
      <c r="HEJ46" s="32"/>
      <c r="HEM46" s="28"/>
      <c r="HEN46" s="29"/>
      <c r="HEQ46" s="31"/>
      <c r="HER46" s="31"/>
      <c r="HEZ46" s="32"/>
      <c r="HFC46" s="28"/>
      <c r="HFD46" s="29"/>
      <c r="HFG46" s="31"/>
      <c r="HFH46" s="31"/>
      <c r="HFP46" s="32"/>
      <c r="HFS46" s="28"/>
      <c r="HFT46" s="29"/>
      <c r="HFW46" s="31"/>
      <c r="HFX46" s="31"/>
      <c r="HGF46" s="32"/>
      <c r="HGI46" s="28"/>
      <c r="HGJ46" s="29"/>
      <c r="HGM46" s="31"/>
      <c r="HGN46" s="31"/>
      <c r="HGV46" s="32"/>
      <c r="HGY46" s="28"/>
      <c r="HGZ46" s="29"/>
      <c r="HHC46" s="31"/>
      <c r="HHD46" s="31"/>
      <c r="HHL46" s="32"/>
      <c r="HHO46" s="28"/>
      <c r="HHP46" s="29"/>
      <c r="HHS46" s="31"/>
      <c r="HHT46" s="31"/>
      <c r="HIB46" s="32"/>
      <c r="HIE46" s="28"/>
      <c r="HIF46" s="29"/>
      <c r="HII46" s="31"/>
      <c r="HIJ46" s="31"/>
      <c r="HIR46" s="32"/>
      <c r="HIU46" s="28"/>
      <c r="HIV46" s="29"/>
      <c r="HIY46" s="31"/>
      <c r="HIZ46" s="31"/>
      <c r="HJH46" s="32"/>
      <c r="HJK46" s="28"/>
      <c r="HJL46" s="29"/>
      <c r="HJO46" s="31"/>
      <c r="HJP46" s="31"/>
      <c r="HJX46" s="32"/>
      <c r="HKA46" s="28"/>
      <c r="HKB46" s="29"/>
      <c r="HKE46" s="31"/>
      <c r="HKF46" s="31"/>
      <c r="HKN46" s="32"/>
      <c r="HKQ46" s="28"/>
      <c r="HKR46" s="29"/>
      <c r="HKU46" s="31"/>
      <c r="HKV46" s="31"/>
      <c r="HLD46" s="32"/>
      <c r="HLG46" s="28"/>
      <c r="HLH46" s="29"/>
      <c r="HLK46" s="31"/>
      <c r="HLL46" s="31"/>
      <c r="HLT46" s="32"/>
      <c r="HLW46" s="28"/>
      <c r="HLX46" s="29"/>
      <c r="HMA46" s="31"/>
      <c r="HMB46" s="31"/>
      <c r="HMJ46" s="32"/>
      <c r="HMM46" s="28"/>
      <c r="HMN46" s="29"/>
      <c r="HMQ46" s="31"/>
      <c r="HMR46" s="31"/>
      <c r="HMZ46" s="32"/>
      <c r="HNC46" s="28"/>
      <c r="HND46" s="29"/>
      <c r="HNG46" s="31"/>
      <c r="HNH46" s="31"/>
      <c r="HNP46" s="32"/>
      <c r="HNS46" s="28"/>
      <c r="HNT46" s="29"/>
      <c r="HNW46" s="31"/>
      <c r="HNX46" s="31"/>
      <c r="HOF46" s="32"/>
      <c r="HOI46" s="28"/>
      <c r="HOJ46" s="29"/>
      <c r="HOM46" s="31"/>
      <c r="HON46" s="31"/>
      <c r="HOV46" s="32"/>
      <c r="HOY46" s="28"/>
      <c r="HOZ46" s="29"/>
      <c r="HPC46" s="31"/>
      <c r="HPD46" s="31"/>
      <c r="HPL46" s="32"/>
      <c r="HPO46" s="28"/>
      <c r="HPP46" s="29"/>
      <c r="HPS46" s="31"/>
      <c r="HPT46" s="31"/>
      <c r="HQB46" s="32"/>
      <c r="HQE46" s="28"/>
      <c r="HQF46" s="29"/>
      <c r="HQI46" s="31"/>
      <c r="HQJ46" s="31"/>
      <c r="HQR46" s="32"/>
      <c r="HQU46" s="28"/>
      <c r="HQV46" s="29"/>
      <c r="HQY46" s="31"/>
      <c r="HQZ46" s="31"/>
      <c r="HRH46" s="32"/>
      <c r="HRK46" s="28"/>
      <c r="HRL46" s="29"/>
      <c r="HRO46" s="31"/>
      <c r="HRP46" s="31"/>
      <c r="HRX46" s="32"/>
      <c r="HSA46" s="28"/>
      <c r="HSB46" s="29"/>
      <c r="HSE46" s="31"/>
      <c r="HSF46" s="31"/>
      <c r="HSN46" s="32"/>
      <c r="HSQ46" s="28"/>
      <c r="HSR46" s="29"/>
      <c r="HSU46" s="31"/>
      <c r="HSV46" s="31"/>
      <c r="HTD46" s="32"/>
      <c r="HTG46" s="28"/>
      <c r="HTH46" s="29"/>
      <c r="HTK46" s="31"/>
      <c r="HTL46" s="31"/>
      <c r="HTT46" s="32"/>
      <c r="HTW46" s="28"/>
      <c r="HTX46" s="29"/>
      <c r="HUA46" s="31"/>
      <c r="HUB46" s="31"/>
      <c r="HUJ46" s="32"/>
      <c r="HUM46" s="28"/>
      <c r="HUN46" s="29"/>
      <c r="HUQ46" s="31"/>
      <c r="HUR46" s="31"/>
      <c r="HUZ46" s="32"/>
      <c r="HVC46" s="28"/>
      <c r="HVD46" s="29"/>
      <c r="HVG46" s="31"/>
      <c r="HVH46" s="31"/>
      <c r="HVP46" s="32"/>
      <c r="HVS46" s="28"/>
      <c r="HVT46" s="29"/>
      <c r="HVW46" s="31"/>
      <c r="HVX46" s="31"/>
      <c r="HWF46" s="32"/>
      <c r="HWI46" s="28"/>
      <c r="HWJ46" s="29"/>
      <c r="HWM46" s="31"/>
      <c r="HWN46" s="31"/>
      <c r="HWV46" s="32"/>
      <c r="HWY46" s="28"/>
      <c r="HWZ46" s="29"/>
      <c r="HXC46" s="31"/>
      <c r="HXD46" s="31"/>
      <c r="HXL46" s="32"/>
      <c r="HXO46" s="28"/>
      <c r="HXP46" s="29"/>
      <c r="HXS46" s="31"/>
      <c r="HXT46" s="31"/>
      <c r="HYB46" s="32"/>
      <c r="HYE46" s="28"/>
      <c r="HYF46" s="29"/>
      <c r="HYI46" s="31"/>
      <c r="HYJ46" s="31"/>
      <c r="HYR46" s="32"/>
      <c r="HYU46" s="28"/>
      <c r="HYV46" s="29"/>
      <c r="HYY46" s="31"/>
      <c r="HYZ46" s="31"/>
      <c r="HZH46" s="32"/>
      <c r="HZK46" s="28"/>
      <c r="HZL46" s="29"/>
      <c r="HZO46" s="31"/>
      <c r="HZP46" s="31"/>
      <c r="HZX46" s="32"/>
      <c r="IAA46" s="28"/>
      <c r="IAB46" s="29"/>
      <c r="IAE46" s="31"/>
      <c r="IAF46" s="31"/>
      <c r="IAN46" s="32"/>
      <c r="IAQ46" s="28"/>
      <c r="IAR46" s="29"/>
      <c r="IAU46" s="31"/>
      <c r="IAV46" s="31"/>
      <c r="IBD46" s="32"/>
      <c r="IBG46" s="28"/>
      <c r="IBH46" s="29"/>
      <c r="IBK46" s="31"/>
      <c r="IBL46" s="31"/>
      <c r="IBT46" s="32"/>
      <c r="IBW46" s="28"/>
      <c r="IBX46" s="29"/>
      <c r="ICA46" s="31"/>
      <c r="ICB46" s="31"/>
      <c r="ICJ46" s="32"/>
      <c r="ICM46" s="28"/>
      <c r="ICN46" s="29"/>
      <c r="ICQ46" s="31"/>
      <c r="ICR46" s="31"/>
      <c r="ICZ46" s="32"/>
      <c r="IDC46" s="28"/>
      <c r="IDD46" s="29"/>
      <c r="IDG46" s="31"/>
      <c r="IDH46" s="31"/>
      <c r="IDP46" s="32"/>
      <c r="IDS46" s="28"/>
      <c r="IDT46" s="29"/>
      <c r="IDW46" s="31"/>
      <c r="IDX46" s="31"/>
      <c r="IEF46" s="32"/>
      <c r="IEI46" s="28"/>
      <c r="IEJ46" s="29"/>
      <c r="IEM46" s="31"/>
      <c r="IEN46" s="31"/>
      <c r="IEV46" s="32"/>
      <c r="IEY46" s="28"/>
      <c r="IEZ46" s="29"/>
      <c r="IFC46" s="31"/>
      <c r="IFD46" s="31"/>
      <c r="IFL46" s="32"/>
      <c r="IFO46" s="28"/>
      <c r="IFP46" s="29"/>
      <c r="IFS46" s="31"/>
      <c r="IFT46" s="31"/>
      <c r="IGB46" s="32"/>
      <c r="IGE46" s="28"/>
      <c r="IGF46" s="29"/>
      <c r="IGI46" s="31"/>
      <c r="IGJ46" s="31"/>
      <c r="IGR46" s="32"/>
      <c r="IGU46" s="28"/>
      <c r="IGV46" s="29"/>
      <c r="IGY46" s="31"/>
      <c r="IGZ46" s="31"/>
      <c r="IHH46" s="32"/>
      <c r="IHK46" s="28"/>
      <c r="IHL46" s="29"/>
      <c r="IHO46" s="31"/>
      <c r="IHP46" s="31"/>
      <c r="IHX46" s="32"/>
      <c r="IIA46" s="28"/>
      <c r="IIB46" s="29"/>
      <c r="IIE46" s="31"/>
      <c r="IIF46" s="31"/>
      <c r="IIN46" s="32"/>
      <c r="IIQ46" s="28"/>
      <c r="IIR46" s="29"/>
      <c r="IIU46" s="31"/>
      <c r="IIV46" s="31"/>
      <c r="IJD46" s="32"/>
      <c r="IJG46" s="28"/>
      <c r="IJH46" s="29"/>
      <c r="IJK46" s="31"/>
      <c r="IJL46" s="31"/>
      <c r="IJT46" s="32"/>
      <c r="IJW46" s="28"/>
      <c r="IJX46" s="29"/>
      <c r="IKA46" s="31"/>
      <c r="IKB46" s="31"/>
      <c r="IKJ46" s="32"/>
      <c r="IKM46" s="28"/>
      <c r="IKN46" s="29"/>
      <c r="IKQ46" s="31"/>
      <c r="IKR46" s="31"/>
      <c r="IKZ46" s="32"/>
      <c r="ILC46" s="28"/>
      <c r="ILD46" s="29"/>
      <c r="ILG46" s="31"/>
      <c r="ILH46" s="31"/>
      <c r="ILP46" s="32"/>
      <c r="ILS46" s="28"/>
      <c r="ILT46" s="29"/>
      <c r="ILW46" s="31"/>
      <c r="ILX46" s="31"/>
      <c r="IMF46" s="32"/>
      <c r="IMI46" s="28"/>
      <c r="IMJ46" s="29"/>
      <c r="IMM46" s="31"/>
      <c r="IMN46" s="31"/>
      <c r="IMV46" s="32"/>
      <c r="IMY46" s="28"/>
      <c r="IMZ46" s="29"/>
      <c r="INC46" s="31"/>
      <c r="IND46" s="31"/>
      <c r="INL46" s="32"/>
      <c r="INO46" s="28"/>
      <c r="INP46" s="29"/>
      <c r="INS46" s="31"/>
      <c r="INT46" s="31"/>
      <c r="IOB46" s="32"/>
      <c r="IOE46" s="28"/>
      <c r="IOF46" s="29"/>
      <c r="IOI46" s="31"/>
      <c r="IOJ46" s="31"/>
      <c r="IOR46" s="32"/>
      <c r="IOU46" s="28"/>
      <c r="IOV46" s="29"/>
      <c r="IOY46" s="31"/>
      <c r="IOZ46" s="31"/>
      <c r="IPH46" s="32"/>
      <c r="IPK46" s="28"/>
      <c r="IPL46" s="29"/>
      <c r="IPO46" s="31"/>
      <c r="IPP46" s="31"/>
      <c r="IPX46" s="32"/>
      <c r="IQA46" s="28"/>
      <c r="IQB46" s="29"/>
      <c r="IQE46" s="31"/>
      <c r="IQF46" s="31"/>
      <c r="IQN46" s="32"/>
      <c r="IQQ46" s="28"/>
      <c r="IQR46" s="29"/>
      <c r="IQU46" s="31"/>
      <c r="IQV46" s="31"/>
      <c r="IRD46" s="32"/>
      <c r="IRG46" s="28"/>
      <c r="IRH46" s="29"/>
      <c r="IRK46" s="31"/>
      <c r="IRL46" s="31"/>
      <c r="IRT46" s="32"/>
      <c r="IRW46" s="28"/>
      <c r="IRX46" s="29"/>
      <c r="ISA46" s="31"/>
      <c r="ISB46" s="31"/>
      <c r="ISJ46" s="32"/>
      <c r="ISM46" s="28"/>
      <c r="ISN46" s="29"/>
      <c r="ISQ46" s="31"/>
      <c r="ISR46" s="31"/>
      <c r="ISZ46" s="32"/>
      <c r="ITC46" s="28"/>
      <c r="ITD46" s="29"/>
      <c r="ITG46" s="31"/>
      <c r="ITH46" s="31"/>
      <c r="ITP46" s="32"/>
      <c r="ITS46" s="28"/>
      <c r="ITT46" s="29"/>
      <c r="ITW46" s="31"/>
      <c r="ITX46" s="31"/>
      <c r="IUF46" s="32"/>
      <c r="IUI46" s="28"/>
      <c r="IUJ46" s="29"/>
      <c r="IUM46" s="31"/>
      <c r="IUN46" s="31"/>
      <c r="IUV46" s="32"/>
      <c r="IUY46" s="28"/>
      <c r="IUZ46" s="29"/>
      <c r="IVC46" s="31"/>
      <c r="IVD46" s="31"/>
      <c r="IVL46" s="32"/>
      <c r="IVO46" s="28"/>
      <c r="IVP46" s="29"/>
      <c r="IVS46" s="31"/>
      <c r="IVT46" s="31"/>
      <c r="IWB46" s="32"/>
      <c r="IWE46" s="28"/>
      <c r="IWF46" s="29"/>
      <c r="IWI46" s="31"/>
      <c r="IWJ46" s="31"/>
      <c r="IWR46" s="32"/>
      <c r="IWU46" s="28"/>
      <c r="IWV46" s="29"/>
      <c r="IWY46" s="31"/>
      <c r="IWZ46" s="31"/>
      <c r="IXH46" s="32"/>
      <c r="IXK46" s="28"/>
      <c r="IXL46" s="29"/>
      <c r="IXO46" s="31"/>
      <c r="IXP46" s="31"/>
      <c r="IXX46" s="32"/>
      <c r="IYA46" s="28"/>
      <c r="IYB46" s="29"/>
      <c r="IYE46" s="31"/>
      <c r="IYF46" s="31"/>
      <c r="IYN46" s="32"/>
      <c r="IYQ46" s="28"/>
      <c r="IYR46" s="29"/>
      <c r="IYU46" s="31"/>
      <c r="IYV46" s="31"/>
      <c r="IZD46" s="32"/>
      <c r="IZG46" s="28"/>
      <c r="IZH46" s="29"/>
      <c r="IZK46" s="31"/>
      <c r="IZL46" s="31"/>
      <c r="IZT46" s="32"/>
      <c r="IZW46" s="28"/>
      <c r="IZX46" s="29"/>
      <c r="JAA46" s="31"/>
      <c r="JAB46" s="31"/>
      <c r="JAJ46" s="32"/>
      <c r="JAM46" s="28"/>
      <c r="JAN46" s="29"/>
      <c r="JAQ46" s="31"/>
      <c r="JAR46" s="31"/>
      <c r="JAZ46" s="32"/>
      <c r="JBC46" s="28"/>
      <c r="JBD46" s="29"/>
      <c r="JBG46" s="31"/>
      <c r="JBH46" s="31"/>
      <c r="JBP46" s="32"/>
      <c r="JBS46" s="28"/>
      <c r="JBT46" s="29"/>
      <c r="JBW46" s="31"/>
      <c r="JBX46" s="31"/>
      <c r="JCF46" s="32"/>
      <c r="JCI46" s="28"/>
      <c r="JCJ46" s="29"/>
      <c r="JCM46" s="31"/>
      <c r="JCN46" s="31"/>
      <c r="JCV46" s="32"/>
      <c r="JCY46" s="28"/>
      <c r="JCZ46" s="29"/>
      <c r="JDC46" s="31"/>
      <c r="JDD46" s="31"/>
      <c r="JDL46" s="32"/>
      <c r="JDO46" s="28"/>
      <c r="JDP46" s="29"/>
      <c r="JDS46" s="31"/>
      <c r="JDT46" s="31"/>
      <c r="JEB46" s="32"/>
      <c r="JEE46" s="28"/>
      <c r="JEF46" s="29"/>
      <c r="JEI46" s="31"/>
      <c r="JEJ46" s="31"/>
      <c r="JER46" s="32"/>
      <c r="JEU46" s="28"/>
      <c r="JEV46" s="29"/>
      <c r="JEY46" s="31"/>
      <c r="JEZ46" s="31"/>
      <c r="JFH46" s="32"/>
      <c r="JFK46" s="28"/>
      <c r="JFL46" s="29"/>
      <c r="JFO46" s="31"/>
      <c r="JFP46" s="31"/>
      <c r="JFX46" s="32"/>
      <c r="JGA46" s="28"/>
      <c r="JGB46" s="29"/>
      <c r="JGE46" s="31"/>
      <c r="JGF46" s="31"/>
      <c r="JGN46" s="32"/>
      <c r="JGQ46" s="28"/>
      <c r="JGR46" s="29"/>
      <c r="JGU46" s="31"/>
      <c r="JGV46" s="31"/>
      <c r="JHD46" s="32"/>
      <c r="JHG46" s="28"/>
      <c r="JHH46" s="29"/>
      <c r="JHK46" s="31"/>
      <c r="JHL46" s="31"/>
      <c r="JHT46" s="32"/>
      <c r="JHW46" s="28"/>
      <c r="JHX46" s="29"/>
      <c r="JIA46" s="31"/>
      <c r="JIB46" s="31"/>
      <c r="JIJ46" s="32"/>
      <c r="JIM46" s="28"/>
      <c r="JIN46" s="29"/>
      <c r="JIQ46" s="31"/>
      <c r="JIR46" s="31"/>
      <c r="JIZ46" s="32"/>
      <c r="JJC46" s="28"/>
      <c r="JJD46" s="29"/>
      <c r="JJG46" s="31"/>
      <c r="JJH46" s="31"/>
      <c r="JJP46" s="32"/>
      <c r="JJS46" s="28"/>
      <c r="JJT46" s="29"/>
      <c r="JJW46" s="31"/>
      <c r="JJX46" s="31"/>
      <c r="JKF46" s="32"/>
      <c r="JKI46" s="28"/>
      <c r="JKJ46" s="29"/>
      <c r="JKM46" s="31"/>
      <c r="JKN46" s="31"/>
      <c r="JKV46" s="32"/>
      <c r="JKY46" s="28"/>
      <c r="JKZ46" s="29"/>
      <c r="JLC46" s="31"/>
      <c r="JLD46" s="31"/>
      <c r="JLL46" s="32"/>
      <c r="JLO46" s="28"/>
      <c r="JLP46" s="29"/>
      <c r="JLS46" s="31"/>
      <c r="JLT46" s="31"/>
      <c r="JMB46" s="32"/>
      <c r="JME46" s="28"/>
      <c r="JMF46" s="29"/>
      <c r="JMI46" s="31"/>
      <c r="JMJ46" s="31"/>
      <c r="JMR46" s="32"/>
      <c r="JMU46" s="28"/>
      <c r="JMV46" s="29"/>
      <c r="JMY46" s="31"/>
      <c r="JMZ46" s="31"/>
      <c r="JNH46" s="32"/>
      <c r="JNK46" s="28"/>
      <c r="JNL46" s="29"/>
      <c r="JNO46" s="31"/>
      <c r="JNP46" s="31"/>
      <c r="JNX46" s="32"/>
      <c r="JOA46" s="28"/>
      <c r="JOB46" s="29"/>
      <c r="JOE46" s="31"/>
      <c r="JOF46" s="31"/>
      <c r="JON46" s="32"/>
      <c r="JOQ46" s="28"/>
      <c r="JOR46" s="29"/>
      <c r="JOU46" s="31"/>
      <c r="JOV46" s="31"/>
      <c r="JPD46" s="32"/>
      <c r="JPG46" s="28"/>
      <c r="JPH46" s="29"/>
      <c r="JPK46" s="31"/>
      <c r="JPL46" s="31"/>
      <c r="JPT46" s="32"/>
      <c r="JPW46" s="28"/>
      <c r="JPX46" s="29"/>
      <c r="JQA46" s="31"/>
      <c r="JQB46" s="31"/>
      <c r="JQJ46" s="32"/>
      <c r="JQM46" s="28"/>
      <c r="JQN46" s="29"/>
      <c r="JQQ46" s="31"/>
      <c r="JQR46" s="31"/>
      <c r="JQZ46" s="32"/>
      <c r="JRC46" s="28"/>
      <c r="JRD46" s="29"/>
      <c r="JRG46" s="31"/>
      <c r="JRH46" s="31"/>
      <c r="JRP46" s="32"/>
      <c r="JRS46" s="28"/>
      <c r="JRT46" s="29"/>
      <c r="JRW46" s="31"/>
      <c r="JRX46" s="31"/>
      <c r="JSF46" s="32"/>
      <c r="JSI46" s="28"/>
      <c r="JSJ46" s="29"/>
      <c r="JSM46" s="31"/>
      <c r="JSN46" s="31"/>
      <c r="JSV46" s="32"/>
      <c r="JSY46" s="28"/>
      <c r="JSZ46" s="29"/>
      <c r="JTC46" s="31"/>
      <c r="JTD46" s="31"/>
      <c r="JTL46" s="32"/>
      <c r="JTO46" s="28"/>
      <c r="JTP46" s="29"/>
      <c r="JTS46" s="31"/>
      <c r="JTT46" s="31"/>
      <c r="JUB46" s="32"/>
      <c r="JUE46" s="28"/>
      <c r="JUF46" s="29"/>
      <c r="JUI46" s="31"/>
      <c r="JUJ46" s="31"/>
      <c r="JUR46" s="32"/>
      <c r="JUU46" s="28"/>
      <c r="JUV46" s="29"/>
      <c r="JUY46" s="31"/>
      <c r="JUZ46" s="31"/>
      <c r="JVH46" s="32"/>
      <c r="JVK46" s="28"/>
      <c r="JVL46" s="29"/>
      <c r="JVO46" s="31"/>
      <c r="JVP46" s="31"/>
      <c r="JVX46" s="32"/>
      <c r="JWA46" s="28"/>
      <c r="JWB46" s="29"/>
      <c r="JWE46" s="31"/>
      <c r="JWF46" s="31"/>
      <c r="JWN46" s="32"/>
      <c r="JWQ46" s="28"/>
      <c r="JWR46" s="29"/>
      <c r="JWU46" s="31"/>
      <c r="JWV46" s="31"/>
      <c r="JXD46" s="32"/>
      <c r="JXG46" s="28"/>
      <c r="JXH46" s="29"/>
      <c r="JXK46" s="31"/>
      <c r="JXL46" s="31"/>
      <c r="JXT46" s="32"/>
      <c r="JXW46" s="28"/>
      <c r="JXX46" s="29"/>
      <c r="JYA46" s="31"/>
      <c r="JYB46" s="31"/>
      <c r="JYJ46" s="32"/>
      <c r="JYM46" s="28"/>
      <c r="JYN46" s="29"/>
      <c r="JYQ46" s="31"/>
      <c r="JYR46" s="31"/>
      <c r="JYZ46" s="32"/>
      <c r="JZC46" s="28"/>
      <c r="JZD46" s="29"/>
      <c r="JZG46" s="31"/>
      <c r="JZH46" s="31"/>
      <c r="JZP46" s="32"/>
      <c r="JZS46" s="28"/>
      <c r="JZT46" s="29"/>
      <c r="JZW46" s="31"/>
      <c r="JZX46" s="31"/>
      <c r="KAF46" s="32"/>
      <c r="KAI46" s="28"/>
      <c r="KAJ46" s="29"/>
      <c r="KAM46" s="31"/>
      <c r="KAN46" s="31"/>
      <c r="KAV46" s="32"/>
      <c r="KAY46" s="28"/>
      <c r="KAZ46" s="29"/>
      <c r="KBC46" s="31"/>
      <c r="KBD46" s="31"/>
      <c r="KBL46" s="32"/>
      <c r="KBO46" s="28"/>
      <c r="KBP46" s="29"/>
      <c r="KBS46" s="31"/>
      <c r="KBT46" s="31"/>
      <c r="KCB46" s="32"/>
      <c r="KCE46" s="28"/>
      <c r="KCF46" s="29"/>
      <c r="KCI46" s="31"/>
      <c r="KCJ46" s="31"/>
      <c r="KCR46" s="32"/>
      <c r="KCU46" s="28"/>
      <c r="KCV46" s="29"/>
      <c r="KCY46" s="31"/>
      <c r="KCZ46" s="31"/>
      <c r="KDH46" s="32"/>
      <c r="KDK46" s="28"/>
      <c r="KDL46" s="29"/>
      <c r="KDO46" s="31"/>
      <c r="KDP46" s="31"/>
      <c r="KDX46" s="32"/>
      <c r="KEA46" s="28"/>
      <c r="KEB46" s="29"/>
      <c r="KEE46" s="31"/>
      <c r="KEF46" s="31"/>
      <c r="KEN46" s="32"/>
      <c r="KEQ46" s="28"/>
      <c r="KER46" s="29"/>
      <c r="KEU46" s="31"/>
      <c r="KEV46" s="31"/>
      <c r="KFD46" s="32"/>
      <c r="KFG46" s="28"/>
      <c r="KFH46" s="29"/>
      <c r="KFK46" s="31"/>
      <c r="KFL46" s="31"/>
      <c r="KFT46" s="32"/>
      <c r="KFW46" s="28"/>
      <c r="KFX46" s="29"/>
      <c r="KGA46" s="31"/>
      <c r="KGB46" s="31"/>
      <c r="KGJ46" s="32"/>
      <c r="KGM46" s="28"/>
      <c r="KGN46" s="29"/>
      <c r="KGQ46" s="31"/>
      <c r="KGR46" s="31"/>
      <c r="KGZ46" s="32"/>
      <c r="KHC46" s="28"/>
      <c r="KHD46" s="29"/>
      <c r="KHG46" s="31"/>
      <c r="KHH46" s="31"/>
      <c r="KHP46" s="32"/>
      <c r="KHS46" s="28"/>
      <c r="KHT46" s="29"/>
      <c r="KHW46" s="31"/>
      <c r="KHX46" s="31"/>
      <c r="KIF46" s="32"/>
      <c r="KII46" s="28"/>
      <c r="KIJ46" s="29"/>
      <c r="KIM46" s="31"/>
      <c r="KIN46" s="31"/>
      <c r="KIV46" s="32"/>
      <c r="KIY46" s="28"/>
      <c r="KIZ46" s="29"/>
      <c r="KJC46" s="31"/>
      <c r="KJD46" s="31"/>
      <c r="KJL46" s="32"/>
      <c r="KJO46" s="28"/>
      <c r="KJP46" s="29"/>
      <c r="KJS46" s="31"/>
      <c r="KJT46" s="31"/>
      <c r="KKB46" s="32"/>
      <c r="KKE46" s="28"/>
      <c r="KKF46" s="29"/>
      <c r="KKI46" s="31"/>
      <c r="KKJ46" s="31"/>
      <c r="KKR46" s="32"/>
      <c r="KKU46" s="28"/>
      <c r="KKV46" s="29"/>
      <c r="KKY46" s="31"/>
      <c r="KKZ46" s="31"/>
      <c r="KLH46" s="32"/>
      <c r="KLK46" s="28"/>
      <c r="KLL46" s="29"/>
      <c r="KLO46" s="31"/>
      <c r="KLP46" s="31"/>
      <c r="KLX46" s="32"/>
      <c r="KMA46" s="28"/>
      <c r="KMB46" s="29"/>
      <c r="KME46" s="31"/>
      <c r="KMF46" s="31"/>
      <c r="KMN46" s="32"/>
      <c r="KMQ46" s="28"/>
      <c r="KMR46" s="29"/>
      <c r="KMU46" s="31"/>
      <c r="KMV46" s="31"/>
      <c r="KND46" s="32"/>
      <c r="KNG46" s="28"/>
      <c r="KNH46" s="29"/>
      <c r="KNK46" s="31"/>
      <c r="KNL46" s="31"/>
      <c r="KNT46" s="32"/>
      <c r="KNW46" s="28"/>
      <c r="KNX46" s="29"/>
      <c r="KOA46" s="31"/>
      <c r="KOB46" s="31"/>
      <c r="KOJ46" s="32"/>
      <c r="KOM46" s="28"/>
      <c r="KON46" s="29"/>
      <c r="KOQ46" s="31"/>
      <c r="KOR46" s="31"/>
      <c r="KOZ46" s="32"/>
      <c r="KPC46" s="28"/>
      <c r="KPD46" s="29"/>
      <c r="KPG46" s="31"/>
      <c r="KPH46" s="31"/>
      <c r="KPP46" s="32"/>
      <c r="KPS46" s="28"/>
      <c r="KPT46" s="29"/>
      <c r="KPW46" s="31"/>
      <c r="KPX46" s="31"/>
      <c r="KQF46" s="32"/>
      <c r="KQI46" s="28"/>
      <c r="KQJ46" s="29"/>
      <c r="KQM46" s="31"/>
      <c r="KQN46" s="31"/>
      <c r="KQV46" s="32"/>
      <c r="KQY46" s="28"/>
      <c r="KQZ46" s="29"/>
      <c r="KRC46" s="31"/>
      <c r="KRD46" s="31"/>
      <c r="KRL46" s="32"/>
      <c r="KRO46" s="28"/>
      <c r="KRP46" s="29"/>
      <c r="KRS46" s="31"/>
      <c r="KRT46" s="31"/>
      <c r="KSB46" s="32"/>
      <c r="KSE46" s="28"/>
      <c r="KSF46" s="29"/>
      <c r="KSI46" s="31"/>
      <c r="KSJ46" s="31"/>
      <c r="KSR46" s="32"/>
      <c r="KSU46" s="28"/>
      <c r="KSV46" s="29"/>
      <c r="KSY46" s="31"/>
      <c r="KSZ46" s="31"/>
      <c r="KTH46" s="32"/>
      <c r="KTK46" s="28"/>
      <c r="KTL46" s="29"/>
      <c r="KTO46" s="31"/>
      <c r="KTP46" s="31"/>
      <c r="KTX46" s="32"/>
      <c r="KUA46" s="28"/>
      <c r="KUB46" s="29"/>
      <c r="KUE46" s="31"/>
      <c r="KUF46" s="31"/>
      <c r="KUN46" s="32"/>
      <c r="KUQ46" s="28"/>
      <c r="KUR46" s="29"/>
      <c r="KUU46" s="31"/>
      <c r="KUV46" s="31"/>
      <c r="KVD46" s="32"/>
      <c r="KVG46" s="28"/>
      <c r="KVH46" s="29"/>
      <c r="KVK46" s="31"/>
      <c r="KVL46" s="31"/>
      <c r="KVT46" s="32"/>
      <c r="KVW46" s="28"/>
      <c r="KVX46" s="29"/>
      <c r="KWA46" s="31"/>
      <c r="KWB46" s="31"/>
      <c r="KWJ46" s="32"/>
      <c r="KWM46" s="28"/>
      <c r="KWN46" s="29"/>
      <c r="KWQ46" s="31"/>
      <c r="KWR46" s="31"/>
      <c r="KWZ46" s="32"/>
      <c r="KXC46" s="28"/>
      <c r="KXD46" s="29"/>
      <c r="KXG46" s="31"/>
      <c r="KXH46" s="31"/>
      <c r="KXP46" s="32"/>
      <c r="KXS46" s="28"/>
      <c r="KXT46" s="29"/>
      <c r="KXW46" s="31"/>
      <c r="KXX46" s="31"/>
      <c r="KYF46" s="32"/>
      <c r="KYI46" s="28"/>
      <c r="KYJ46" s="29"/>
      <c r="KYM46" s="31"/>
      <c r="KYN46" s="31"/>
      <c r="KYV46" s="32"/>
      <c r="KYY46" s="28"/>
      <c r="KYZ46" s="29"/>
      <c r="KZC46" s="31"/>
      <c r="KZD46" s="31"/>
      <c r="KZL46" s="32"/>
      <c r="KZO46" s="28"/>
      <c r="KZP46" s="29"/>
      <c r="KZS46" s="31"/>
      <c r="KZT46" s="31"/>
      <c r="LAB46" s="32"/>
      <c r="LAE46" s="28"/>
      <c r="LAF46" s="29"/>
      <c r="LAI46" s="31"/>
      <c r="LAJ46" s="31"/>
      <c r="LAR46" s="32"/>
      <c r="LAU46" s="28"/>
      <c r="LAV46" s="29"/>
      <c r="LAY46" s="31"/>
      <c r="LAZ46" s="31"/>
      <c r="LBH46" s="32"/>
      <c r="LBK46" s="28"/>
      <c r="LBL46" s="29"/>
      <c r="LBO46" s="31"/>
      <c r="LBP46" s="31"/>
      <c r="LBX46" s="32"/>
      <c r="LCA46" s="28"/>
      <c r="LCB46" s="29"/>
      <c r="LCE46" s="31"/>
      <c r="LCF46" s="31"/>
      <c r="LCN46" s="32"/>
      <c r="LCQ46" s="28"/>
      <c r="LCR46" s="29"/>
      <c r="LCU46" s="31"/>
      <c r="LCV46" s="31"/>
      <c r="LDD46" s="32"/>
      <c r="LDG46" s="28"/>
      <c r="LDH46" s="29"/>
      <c r="LDK46" s="31"/>
      <c r="LDL46" s="31"/>
      <c r="LDT46" s="32"/>
      <c r="LDW46" s="28"/>
      <c r="LDX46" s="29"/>
      <c r="LEA46" s="31"/>
      <c r="LEB46" s="31"/>
      <c r="LEJ46" s="32"/>
      <c r="LEM46" s="28"/>
      <c r="LEN46" s="29"/>
      <c r="LEQ46" s="31"/>
      <c r="LER46" s="31"/>
      <c r="LEZ46" s="32"/>
      <c r="LFC46" s="28"/>
      <c r="LFD46" s="29"/>
      <c r="LFG46" s="31"/>
      <c r="LFH46" s="31"/>
      <c r="LFP46" s="32"/>
      <c r="LFS46" s="28"/>
      <c r="LFT46" s="29"/>
      <c r="LFW46" s="31"/>
      <c r="LFX46" s="31"/>
      <c r="LGF46" s="32"/>
      <c r="LGI46" s="28"/>
      <c r="LGJ46" s="29"/>
      <c r="LGM46" s="31"/>
      <c r="LGN46" s="31"/>
      <c r="LGV46" s="32"/>
      <c r="LGY46" s="28"/>
      <c r="LGZ46" s="29"/>
      <c r="LHC46" s="31"/>
      <c r="LHD46" s="31"/>
      <c r="LHL46" s="32"/>
      <c r="LHO46" s="28"/>
      <c r="LHP46" s="29"/>
      <c r="LHS46" s="31"/>
      <c r="LHT46" s="31"/>
      <c r="LIB46" s="32"/>
      <c r="LIE46" s="28"/>
      <c r="LIF46" s="29"/>
      <c r="LII46" s="31"/>
      <c r="LIJ46" s="31"/>
      <c r="LIR46" s="32"/>
      <c r="LIU46" s="28"/>
      <c r="LIV46" s="29"/>
      <c r="LIY46" s="31"/>
      <c r="LIZ46" s="31"/>
      <c r="LJH46" s="32"/>
      <c r="LJK46" s="28"/>
      <c r="LJL46" s="29"/>
      <c r="LJO46" s="31"/>
      <c r="LJP46" s="31"/>
      <c r="LJX46" s="32"/>
      <c r="LKA46" s="28"/>
      <c r="LKB46" s="29"/>
      <c r="LKE46" s="31"/>
      <c r="LKF46" s="31"/>
      <c r="LKN46" s="32"/>
      <c r="LKQ46" s="28"/>
      <c r="LKR46" s="29"/>
      <c r="LKU46" s="31"/>
      <c r="LKV46" s="31"/>
      <c r="LLD46" s="32"/>
      <c r="LLG46" s="28"/>
      <c r="LLH46" s="29"/>
      <c r="LLK46" s="31"/>
      <c r="LLL46" s="31"/>
      <c r="LLT46" s="32"/>
      <c r="LLW46" s="28"/>
      <c r="LLX46" s="29"/>
      <c r="LMA46" s="31"/>
      <c r="LMB46" s="31"/>
      <c r="LMJ46" s="32"/>
      <c r="LMM46" s="28"/>
      <c r="LMN46" s="29"/>
      <c r="LMQ46" s="31"/>
      <c r="LMR46" s="31"/>
      <c r="LMZ46" s="32"/>
      <c r="LNC46" s="28"/>
      <c r="LND46" s="29"/>
      <c r="LNG46" s="31"/>
      <c r="LNH46" s="31"/>
      <c r="LNP46" s="32"/>
      <c r="LNS46" s="28"/>
      <c r="LNT46" s="29"/>
      <c r="LNW46" s="31"/>
      <c r="LNX46" s="31"/>
      <c r="LOF46" s="32"/>
      <c r="LOI46" s="28"/>
      <c r="LOJ46" s="29"/>
      <c r="LOM46" s="31"/>
      <c r="LON46" s="31"/>
      <c r="LOV46" s="32"/>
      <c r="LOY46" s="28"/>
      <c r="LOZ46" s="29"/>
      <c r="LPC46" s="31"/>
      <c r="LPD46" s="31"/>
      <c r="LPL46" s="32"/>
      <c r="LPO46" s="28"/>
      <c r="LPP46" s="29"/>
      <c r="LPS46" s="31"/>
      <c r="LPT46" s="31"/>
      <c r="LQB46" s="32"/>
      <c r="LQE46" s="28"/>
      <c r="LQF46" s="29"/>
      <c r="LQI46" s="31"/>
      <c r="LQJ46" s="31"/>
      <c r="LQR46" s="32"/>
      <c r="LQU46" s="28"/>
      <c r="LQV46" s="29"/>
      <c r="LQY46" s="31"/>
      <c r="LQZ46" s="31"/>
      <c r="LRH46" s="32"/>
      <c r="LRK46" s="28"/>
      <c r="LRL46" s="29"/>
      <c r="LRO46" s="31"/>
      <c r="LRP46" s="31"/>
      <c r="LRX46" s="32"/>
      <c r="LSA46" s="28"/>
      <c r="LSB46" s="29"/>
      <c r="LSE46" s="31"/>
      <c r="LSF46" s="31"/>
      <c r="LSN46" s="32"/>
      <c r="LSQ46" s="28"/>
      <c r="LSR46" s="29"/>
      <c r="LSU46" s="31"/>
      <c r="LSV46" s="31"/>
      <c r="LTD46" s="32"/>
      <c r="LTG46" s="28"/>
      <c r="LTH46" s="29"/>
      <c r="LTK46" s="31"/>
      <c r="LTL46" s="31"/>
      <c r="LTT46" s="32"/>
      <c r="LTW46" s="28"/>
      <c r="LTX46" s="29"/>
      <c r="LUA46" s="31"/>
      <c r="LUB46" s="31"/>
      <c r="LUJ46" s="32"/>
      <c r="LUM46" s="28"/>
      <c r="LUN46" s="29"/>
      <c r="LUQ46" s="31"/>
      <c r="LUR46" s="31"/>
      <c r="LUZ46" s="32"/>
      <c r="LVC46" s="28"/>
      <c r="LVD46" s="29"/>
      <c r="LVG46" s="31"/>
      <c r="LVH46" s="31"/>
      <c r="LVP46" s="32"/>
      <c r="LVS46" s="28"/>
      <c r="LVT46" s="29"/>
      <c r="LVW46" s="31"/>
      <c r="LVX46" s="31"/>
      <c r="LWF46" s="32"/>
      <c r="LWI46" s="28"/>
      <c r="LWJ46" s="29"/>
      <c r="LWM46" s="31"/>
      <c r="LWN46" s="31"/>
      <c r="LWV46" s="32"/>
      <c r="LWY46" s="28"/>
      <c r="LWZ46" s="29"/>
      <c r="LXC46" s="31"/>
      <c r="LXD46" s="31"/>
      <c r="LXL46" s="32"/>
      <c r="LXO46" s="28"/>
      <c r="LXP46" s="29"/>
      <c r="LXS46" s="31"/>
      <c r="LXT46" s="31"/>
      <c r="LYB46" s="32"/>
      <c r="LYE46" s="28"/>
      <c r="LYF46" s="29"/>
      <c r="LYI46" s="31"/>
      <c r="LYJ46" s="31"/>
      <c r="LYR46" s="32"/>
      <c r="LYU46" s="28"/>
      <c r="LYV46" s="29"/>
      <c r="LYY46" s="31"/>
      <c r="LYZ46" s="31"/>
      <c r="LZH46" s="32"/>
      <c r="LZK46" s="28"/>
      <c r="LZL46" s="29"/>
      <c r="LZO46" s="31"/>
      <c r="LZP46" s="31"/>
      <c r="LZX46" s="32"/>
      <c r="MAA46" s="28"/>
      <c r="MAB46" s="29"/>
      <c r="MAE46" s="31"/>
      <c r="MAF46" s="31"/>
      <c r="MAN46" s="32"/>
      <c r="MAQ46" s="28"/>
      <c r="MAR46" s="29"/>
      <c r="MAU46" s="31"/>
      <c r="MAV46" s="31"/>
      <c r="MBD46" s="32"/>
      <c r="MBG46" s="28"/>
      <c r="MBH46" s="29"/>
      <c r="MBK46" s="31"/>
      <c r="MBL46" s="31"/>
      <c r="MBT46" s="32"/>
      <c r="MBW46" s="28"/>
      <c r="MBX46" s="29"/>
      <c r="MCA46" s="31"/>
      <c r="MCB46" s="31"/>
      <c r="MCJ46" s="32"/>
      <c r="MCM46" s="28"/>
      <c r="MCN46" s="29"/>
      <c r="MCQ46" s="31"/>
      <c r="MCR46" s="31"/>
      <c r="MCZ46" s="32"/>
      <c r="MDC46" s="28"/>
      <c r="MDD46" s="29"/>
      <c r="MDG46" s="31"/>
      <c r="MDH46" s="31"/>
      <c r="MDP46" s="32"/>
      <c r="MDS46" s="28"/>
      <c r="MDT46" s="29"/>
      <c r="MDW46" s="31"/>
      <c r="MDX46" s="31"/>
      <c r="MEF46" s="32"/>
      <c r="MEI46" s="28"/>
      <c r="MEJ46" s="29"/>
      <c r="MEM46" s="31"/>
      <c r="MEN46" s="31"/>
      <c r="MEV46" s="32"/>
      <c r="MEY46" s="28"/>
      <c r="MEZ46" s="29"/>
      <c r="MFC46" s="31"/>
      <c r="MFD46" s="31"/>
      <c r="MFL46" s="32"/>
      <c r="MFO46" s="28"/>
      <c r="MFP46" s="29"/>
      <c r="MFS46" s="31"/>
      <c r="MFT46" s="31"/>
      <c r="MGB46" s="32"/>
      <c r="MGE46" s="28"/>
      <c r="MGF46" s="29"/>
      <c r="MGI46" s="31"/>
      <c r="MGJ46" s="31"/>
      <c r="MGR46" s="32"/>
      <c r="MGU46" s="28"/>
      <c r="MGV46" s="29"/>
      <c r="MGY46" s="31"/>
      <c r="MGZ46" s="31"/>
      <c r="MHH46" s="32"/>
      <c r="MHK46" s="28"/>
      <c r="MHL46" s="29"/>
      <c r="MHO46" s="31"/>
      <c r="MHP46" s="31"/>
      <c r="MHX46" s="32"/>
      <c r="MIA46" s="28"/>
      <c r="MIB46" s="29"/>
      <c r="MIE46" s="31"/>
      <c r="MIF46" s="31"/>
      <c r="MIN46" s="32"/>
      <c r="MIQ46" s="28"/>
      <c r="MIR46" s="29"/>
      <c r="MIU46" s="31"/>
      <c r="MIV46" s="31"/>
      <c r="MJD46" s="32"/>
      <c r="MJG46" s="28"/>
      <c r="MJH46" s="29"/>
      <c r="MJK46" s="31"/>
      <c r="MJL46" s="31"/>
      <c r="MJT46" s="32"/>
      <c r="MJW46" s="28"/>
      <c r="MJX46" s="29"/>
      <c r="MKA46" s="31"/>
      <c r="MKB46" s="31"/>
      <c r="MKJ46" s="32"/>
      <c r="MKM46" s="28"/>
      <c r="MKN46" s="29"/>
      <c r="MKQ46" s="31"/>
      <c r="MKR46" s="31"/>
      <c r="MKZ46" s="32"/>
      <c r="MLC46" s="28"/>
      <c r="MLD46" s="29"/>
      <c r="MLG46" s="31"/>
      <c r="MLH46" s="31"/>
      <c r="MLP46" s="32"/>
      <c r="MLS46" s="28"/>
      <c r="MLT46" s="29"/>
      <c r="MLW46" s="31"/>
      <c r="MLX46" s="31"/>
      <c r="MMF46" s="32"/>
      <c r="MMI46" s="28"/>
      <c r="MMJ46" s="29"/>
      <c r="MMM46" s="31"/>
      <c r="MMN46" s="31"/>
      <c r="MMV46" s="32"/>
      <c r="MMY46" s="28"/>
      <c r="MMZ46" s="29"/>
      <c r="MNC46" s="31"/>
      <c r="MND46" s="31"/>
      <c r="MNL46" s="32"/>
      <c r="MNO46" s="28"/>
      <c r="MNP46" s="29"/>
      <c r="MNS46" s="31"/>
      <c r="MNT46" s="31"/>
      <c r="MOB46" s="32"/>
      <c r="MOE46" s="28"/>
      <c r="MOF46" s="29"/>
      <c r="MOI46" s="31"/>
      <c r="MOJ46" s="31"/>
      <c r="MOR46" s="32"/>
      <c r="MOU46" s="28"/>
      <c r="MOV46" s="29"/>
      <c r="MOY46" s="31"/>
      <c r="MOZ46" s="31"/>
      <c r="MPH46" s="32"/>
      <c r="MPK46" s="28"/>
      <c r="MPL46" s="29"/>
      <c r="MPO46" s="31"/>
      <c r="MPP46" s="31"/>
      <c r="MPX46" s="32"/>
      <c r="MQA46" s="28"/>
      <c r="MQB46" s="29"/>
      <c r="MQE46" s="31"/>
      <c r="MQF46" s="31"/>
      <c r="MQN46" s="32"/>
      <c r="MQQ46" s="28"/>
      <c r="MQR46" s="29"/>
      <c r="MQU46" s="31"/>
      <c r="MQV46" s="31"/>
      <c r="MRD46" s="32"/>
      <c r="MRG46" s="28"/>
      <c r="MRH46" s="29"/>
      <c r="MRK46" s="31"/>
      <c r="MRL46" s="31"/>
      <c r="MRT46" s="32"/>
      <c r="MRW46" s="28"/>
      <c r="MRX46" s="29"/>
      <c r="MSA46" s="31"/>
      <c r="MSB46" s="31"/>
      <c r="MSJ46" s="32"/>
      <c r="MSM46" s="28"/>
      <c r="MSN46" s="29"/>
      <c r="MSQ46" s="31"/>
      <c r="MSR46" s="31"/>
      <c r="MSZ46" s="32"/>
      <c r="MTC46" s="28"/>
      <c r="MTD46" s="29"/>
      <c r="MTG46" s="31"/>
      <c r="MTH46" s="31"/>
      <c r="MTP46" s="32"/>
      <c r="MTS46" s="28"/>
      <c r="MTT46" s="29"/>
      <c r="MTW46" s="31"/>
      <c r="MTX46" s="31"/>
      <c r="MUF46" s="32"/>
      <c r="MUI46" s="28"/>
      <c r="MUJ46" s="29"/>
      <c r="MUM46" s="31"/>
      <c r="MUN46" s="31"/>
      <c r="MUV46" s="32"/>
      <c r="MUY46" s="28"/>
      <c r="MUZ46" s="29"/>
      <c r="MVC46" s="31"/>
      <c r="MVD46" s="31"/>
      <c r="MVL46" s="32"/>
      <c r="MVO46" s="28"/>
      <c r="MVP46" s="29"/>
      <c r="MVS46" s="31"/>
      <c r="MVT46" s="31"/>
      <c r="MWB46" s="32"/>
      <c r="MWE46" s="28"/>
      <c r="MWF46" s="29"/>
      <c r="MWI46" s="31"/>
      <c r="MWJ46" s="31"/>
      <c r="MWR46" s="32"/>
      <c r="MWU46" s="28"/>
      <c r="MWV46" s="29"/>
      <c r="MWY46" s="31"/>
      <c r="MWZ46" s="31"/>
      <c r="MXH46" s="32"/>
      <c r="MXK46" s="28"/>
      <c r="MXL46" s="29"/>
      <c r="MXO46" s="31"/>
      <c r="MXP46" s="31"/>
      <c r="MXX46" s="32"/>
      <c r="MYA46" s="28"/>
      <c r="MYB46" s="29"/>
      <c r="MYE46" s="31"/>
      <c r="MYF46" s="31"/>
      <c r="MYN46" s="32"/>
      <c r="MYQ46" s="28"/>
      <c r="MYR46" s="29"/>
      <c r="MYU46" s="31"/>
      <c r="MYV46" s="31"/>
      <c r="MZD46" s="32"/>
      <c r="MZG46" s="28"/>
      <c r="MZH46" s="29"/>
      <c r="MZK46" s="31"/>
      <c r="MZL46" s="31"/>
      <c r="MZT46" s="32"/>
      <c r="MZW46" s="28"/>
      <c r="MZX46" s="29"/>
      <c r="NAA46" s="31"/>
      <c r="NAB46" s="31"/>
      <c r="NAJ46" s="32"/>
      <c r="NAM46" s="28"/>
      <c r="NAN46" s="29"/>
      <c r="NAQ46" s="31"/>
      <c r="NAR46" s="31"/>
      <c r="NAZ46" s="32"/>
      <c r="NBC46" s="28"/>
      <c r="NBD46" s="29"/>
      <c r="NBG46" s="31"/>
      <c r="NBH46" s="31"/>
      <c r="NBP46" s="32"/>
      <c r="NBS46" s="28"/>
      <c r="NBT46" s="29"/>
      <c r="NBW46" s="31"/>
      <c r="NBX46" s="31"/>
      <c r="NCF46" s="32"/>
      <c r="NCI46" s="28"/>
      <c r="NCJ46" s="29"/>
      <c r="NCM46" s="31"/>
      <c r="NCN46" s="31"/>
      <c r="NCV46" s="32"/>
      <c r="NCY46" s="28"/>
      <c r="NCZ46" s="29"/>
      <c r="NDC46" s="31"/>
      <c r="NDD46" s="31"/>
      <c r="NDL46" s="32"/>
      <c r="NDO46" s="28"/>
      <c r="NDP46" s="29"/>
      <c r="NDS46" s="31"/>
      <c r="NDT46" s="31"/>
      <c r="NEB46" s="32"/>
      <c r="NEE46" s="28"/>
      <c r="NEF46" s="29"/>
      <c r="NEI46" s="31"/>
      <c r="NEJ46" s="31"/>
      <c r="NER46" s="32"/>
      <c r="NEU46" s="28"/>
      <c r="NEV46" s="29"/>
      <c r="NEY46" s="31"/>
      <c r="NEZ46" s="31"/>
      <c r="NFH46" s="32"/>
      <c r="NFK46" s="28"/>
      <c r="NFL46" s="29"/>
      <c r="NFO46" s="31"/>
      <c r="NFP46" s="31"/>
      <c r="NFX46" s="32"/>
      <c r="NGA46" s="28"/>
      <c r="NGB46" s="29"/>
      <c r="NGE46" s="31"/>
      <c r="NGF46" s="31"/>
      <c r="NGN46" s="32"/>
      <c r="NGQ46" s="28"/>
      <c r="NGR46" s="29"/>
      <c r="NGU46" s="31"/>
      <c r="NGV46" s="31"/>
      <c r="NHD46" s="32"/>
      <c r="NHG46" s="28"/>
      <c r="NHH46" s="29"/>
      <c r="NHK46" s="31"/>
      <c r="NHL46" s="31"/>
      <c r="NHT46" s="32"/>
      <c r="NHW46" s="28"/>
      <c r="NHX46" s="29"/>
      <c r="NIA46" s="31"/>
      <c r="NIB46" s="31"/>
      <c r="NIJ46" s="32"/>
      <c r="NIM46" s="28"/>
      <c r="NIN46" s="29"/>
      <c r="NIQ46" s="31"/>
      <c r="NIR46" s="31"/>
      <c r="NIZ46" s="32"/>
      <c r="NJC46" s="28"/>
      <c r="NJD46" s="29"/>
      <c r="NJG46" s="31"/>
      <c r="NJH46" s="31"/>
      <c r="NJP46" s="32"/>
      <c r="NJS46" s="28"/>
      <c r="NJT46" s="29"/>
      <c r="NJW46" s="31"/>
      <c r="NJX46" s="31"/>
      <c r="NKF46" s="32"/>
      <c r="NKI46" s="28"/>
      <c r="NKJ46" s="29"/>
      <c r="NKM46" s="31"/>
      <c r="NKN46" s="31"/>
      <c r="NKV46" s="32"/>
      <c r="NKY46" s="28"/>
      <c r="NKZ46" s="29"/>
      <c r="NLC46" s="31"/>
      <c r="NLD46" s="31"/>
      <c r="NLL46" s="32"/>
      <c r="NLO46" s="28"/>
      <c r="NLP46" s="29"/>
      <c r="NLS46" s="31"/>
      <c r="NLT46" s="31"/>
      <c r="NMB46" s="32"/>
      <c r="NME46" s="28"/>
      <c r="NMF46" s="29"/>
      <c r="NMI46" s="31"/>
      <c r="NMJ46" s="31"/>
      <c r="NMR46" s="32"/>
      <c r="NMU46" s="28"/>
      <c r="NMV46" s="29"/>
      <c r="NMY46" s="31"/>
      <c r="NMZ46" s="31"/>
      <c r="NNH46" s="32"/>
      <c r="NNK46" s="28"/>
      <c r="NNL46" s="29"/>
      <c r="NNO46" s="31"/>
      <c r="NNP46" s="31"/>
      <c r="NNX46" s="32"/>
      <c r="NOA46" s="28"/>
      <c r="NOB46" s="29"/>
      <c r="NOE46" s="31"/>
      <c r="NOF46" s="31"/>
      <c r="NON46" s="32"/>
      <c r="NOQ46" s="28"/>
      <c r="NOR46" s="29"/>
      <c r="NOU46" s="31"/>
      <c r="NOV46" s="31"/>
      <c r="NPD46" s="32"/>
      <c r="NPG46" s="28"/>
      <c r="NPH46" s="29"/>
      <c r="NPK46" s="31"/>
      <c r="NPL46" s="31"/>
      <c r="NPT46" s="32"/>
      <c r="NPW46" s="28"/>
      <c r="NPX46" s="29"/>
      <c r="NQA46" s="31"/>
      <c r="NQB46" s="31"/>
      <c r="NQJ46" s="32"/>
      <c r="NQM46" s="28"/>
      <c r="NQN46" s="29"/>
      <c r="NQQ46" s="31"/>
      <c r="NQR46" s="31"/>
      <c r="NQZ46" s="32"/>
      <c r="NRC46" s="28"/>
      <c r="NRD46" s="29"/>
      <c r="NRG46" s="31"/>
      <c r="NRH46" s="31"/>
      <c r="NRP46" s="32"/>
      <c r="NRS46" s="28"/>
      <c r="NRT46" s="29"/>
      <c r="NRW46" s="31"/>
      <c r="NRX46" s="31"/>
      <c r="NSF46" s="32"/>
      <c r="NSI46" s="28"/>
      <c r="NSJ46" s="29"/>
      <c r="NSM46" s="31"/>
      <c r="NSN46" s="31"/>
      <c r="NSV46" s="32"/>
      <c r="NSY46" s="28"/>
      <c r="NSZ46" s="29"/>
      <c r="NTC46" s="31"/>
      <c r="NTD46" s="31"/>
      <c r="NTL46" s="32"/>
      <c r="NTO46" s="28"/>
      <c r="NTP46" s="29"/>
      <c r="NTS46" s="31"/>
      <c r="NTT46" s="31"/>
      <c r="NUB46" s="32"/>
      <c r="NUE46" s="28"/>
      <c r="NUF46" s="29"/>
      <c r="NUI46" s="31"/>
      <c r="NUJ46" s="31"/>
      <c r="NUR46" s="32"/>
      <c r="NUU46" s="28"/>
      <c r="NUV46" s="29"/>
      <c r="NUY46" s="31"/>
      <c r="NUZ46" s="31"/>
      <c r="NVH46" s="32"/>
      <c r="NVK46" s="28"/>
      <c r="NVL46" s="29"/>
      <c r="NVO46" s="31"/>
      <c r="NVP46" s="31"/>
      <c r="NVX46" s="32"/>
      <c r="NWA46" s="28"/>
      <c r="NWB46" s="29"/>
      <c r="NWE46" s="31"/>
      <c r="NWF46" s="31"/>
      <c r="NWN46" s="32"/>
      <c r="NWQ46" s="28"/>
      <c r="NWR46" s="29"/>
      <c r="NWU46" s="31"/>
      <c r="NWV46" s="31"/>
      <c r="NXD46" s="32"/>
      <c r="NXG46" s="28"/>
      <c r="NXH46" s="29"/>
      <c r="NXK46" s="31"/>
      <c r="NXL46" s="31"/>
      <c r="NXT46" s="32"/>
      <c r="NXW46" s="28"/>
      <c r="NXX46" s="29"/>
      <c r="NYA46" s="31"/>
      <c r="NYB46" s="31"/>
      <c r="NYJ46" s="32"/>
      <c r="NYM46" s="28"/>
      <c r="NYN46" s="29"/>
      <c r="NYQ46" s="31"/>
      <c r="NYR46" s="31"/>
      <c r="NYZ46" s="32"/>
      <c r="NZC46" s="28"/>
      <c r="NZD46" s="29"/>
      <c r="NZG46" s="31"/>
      <c r="NZH46" s="31"/>
      <c r="NZP46" s="32"/>
      <c r="NZS46" s="28"/>
      <c r="NZT46" s="29"/>
      <c r="NZW46" s="31"/>
      <c r="NZX46" s="31"/>
      <c r="OAF46" s="32"/>
      <c r="OAI46" s="28"/>
      <c r="OAJ46" s="29"/>
      <c r="OAM46" s="31"/>
      <c r="OAN46" s="31"/>
      <c r="OAV46" s="32"/>
      <c r="OAY46" s="28"/>
      <c r="OAZ46" s="29"/>
      <c r="OBC46" s="31"/>
      <c r="OBD46" s="31"/>
      <c r="OBL46" s="32"/>
      <c r="OBO46" s="28"/>
      <c r="OBP46" s="29"/>
      <c r="OBS46" s="31"/>
      <c r="OBT46" s="31"/>
      <c r="OCB46" s="32"/>
      <c r="OCE46" s="28"/>
      <c r="OCF46" s="29"/>
      <c r="OCI46" s="31"/>
      <c r="OCJ46" s="31"/>
      <c r="OCR46" s="32"/>
      <c r="OCU46" s="28"/>
      <c r="OCV46" s="29"/>
      <c r="OCY46" s="31"/>
      <c r="OCZ46" s="31"/>
      <c r="ODH46" s="32"/>
      <c r="ODK46" s="28"/>
      <c r="ODL46" s="29"/>
      <c r="ODO46" s="31"/>
      <c r="ODP46" s="31"/>
      <c r="ODX46" s="32"/>
      <c r="OEA46" s="28"/>
      <c r="OEB46" s="29"/>
      <c r="OEE46" s="31"/>
      <c r="OEF46" s="31"/>
      <c r="OEN46" s="32"/>
      <c r="OEQ46" s="28"/>
      <c r="OER46" s="29"/>
      <c r="OEU46" s="31"/>
      <c r="OEV46" s="31"/>
      <c r="OFD46" s="32"/>
      <c r="OFG46" s="28"/>
      <c r="OFH46" s="29"/>
      <c r="OFK46" s="31"/>
      <c r="OFL46" s="31"/>
      <c r="OFT46" s="32"/>
      <c r="OFW46" s="28"/>
      <c r="OFX46" s="29"/>
      <c r="OGA46" s="31"/>
      <c r="OGB46" s="31"/>
      <c r="OGJ46" s="32"/>
      <c r="OGM46" s="28"/>
      <c r="OGN46" s="29"/>
      <c r="OGQ46" s="31"/>
      <c r="OGR46" s="31"/>
      <c r="OGZ46" s="32"/>
      <c r="OHC46" s="28"/>
      <c r="OHD46" s="29"/>
      <c r="OHG46" s="31"/>
      <c r="OHH46" s="31"/>
      <c r="OHP46" s="32"/>
      <c r="OHS46" s="28"/>
      <c r="OHT46" s="29"/>
      <c r="OHW46" s="31"/>
      <c r="OHX46" s="31"/>
      <c r="OIF46" s="32"/>
      <c r="OII46" s="28"/>
      <c r="OIJ46" s="29"/>
      <c r="OIM46" s="31"/>
      <c r="OIN46" s="31"/>
      <c r="OIV46" s="32"/>
      <c r="OIY46" s="28"/>
      <c r="OIZ46" s="29"/>
      <c r="OJC46" s="31"/>
      <c r="OJD46" s="31"/>
      <c r="OJL46" s="32"/>
      <c r="OJO46" s="28"/>
      <c r="OJP46" s="29"/>
      <c r="OJS46" s="31"/>
      <c r="OJT46" s="31"/>
      <c r="OKB46" s="32"/>
      <c r="OKE46" s="28"/>
      <c r="OKF46" s="29"/>
      <c r="OKI46" s="31"/>
      <c r="OKJ46" s="31"/>
      <c r="OKR46" s="32"/>
      <c r="OKU46" s="28"/>
      <c r="OKV46" s="29"/>
      <c r="OKY46" s="31"/>
      <c r="OKZ46" s="31"/>
      <c r="OLH46" s="32"/>
      <c r="OLK46" s="28"/>
      <c r="OLL46" s="29"/>
      <c r="OLO46" s="31"/>
      <c r="OLP46" s="31"/>
      <c r="OLX46" s="32"/>
      <c r="OMA46" s="28"/>
      <c r="OMB46" s="29"/>
      <c r="OME46" s="31"/>
      <c r="OMF46" s="31"/>
      <c r="OMN46" s="32"/>
      <c r="OMQ46" s="28"/>
      <c r="OMR46" s="29"/>
      <c r="OMU46" s="31"/>
      <c r="OMV46" s="31"/>
      <c r="OND46" s="32"/>
      <c r="ONG46" s="28"/>
      <c r="ONH46" s="29"/>
      <c r="ONK46" s="31"/>
      <c r="ONL46" s="31"/>
      <c r="ONT46" s="32"/>
      <c r="ONW46" s="28"/>
      <c r="ONX46" s="29"/>
      <c r="OOA46" s="31"/>
      <c r="OOB46" s="31"/>
      <c r="OOJ46" s="32"/>
      <c r="OOM46" s="28"/>
      <c r="OON46" s="29"/>
      <c r="OOQ46" s="31"/>
      <c r="OOR46" s="31"/>
      <c r="OOZ46" s="32"/>
      <c r="OPC46" s="28"/>
      <c r="OPD46" s="29"/>
      <c r="OPG46" s="31"/>
      <c r="OPH46" s="31"/>
      <c r="OPP46" s="32"/>
      <c r="OPS46" s="28"/>
      <c r="OPT46" s="29"/>
      <c r="OPW46" s="31"/>
      <c r="OPX46" s="31"/>
      <c r="OQF46" s="32"/>
      <c r="OQI46" s="28"/>
      <c r="OQJ46" s="29"/>
      <c r="OQM46" s="31"/>
      <c r="OQN46" s="31"/>
      <c r="OQV46" s="32"/>
      <c r="OQY46" s="28"/>
      <c r="OQZ46" s="29"/>
      <c r="ORC46" s="31"/>
      <c r="ORD46" s="31"/>
      <c r="ORL46" s="32"/>
      <c r="ORO46" s="28"/>
      <c r="ORP46" s="29"/>
      <c r="ORS46" s="31"/>
      <c r="ORT46" s="31"/>
      <c r="OSB46" s="32"/>
      <c r="OSE46" s="28"/>
      <c r="OSF46" s="29"/>
      <c r="OSI46" s="31"/>
      <c r="OSJ46" s="31"/>
      <c r="OSR46" s="32"/>
      <c r="OSU46" s="28"/>
      <c r="OSV46" s="29"/>
      <c r="OSY46" s="31"/>
      <c r="OSZ46" s="31"/>
      <c r="OTH46" s="32"/>
      <c r="OTK46" s="28"/>
      <c r="OTL46" s="29"/>
      <c r="OTO46" s="31"/>
      <c r="OTP46" s="31"/>
      <c r="OTX46" s="32"/>
      <c r="OUA46" s="28"/>
      <c r="OUB46" s="29"/>
      <c r="OUE46" s="31"/>
      <c r="OUF46" s="31"/>
      <c r="OUN46" s="32"/>
      <c r="OUQ46" s="28"/>
      <c r="OUR46" s="29"/>
      <c r="OUU46" s="31"/>
      <c r="OUV46" s="31"/>
      <c r="OVD46" s="32"/>
      <c r="OVG46" s="28"/>
      <c r="OVH46" s="29"/>
      <c r="OVK46" s="31"/>
      <c r="OVL46" s="31"/>
      <c r="OVT46" s="32"/>
      <c r="OVW46" s="28"/>
      <c r="OVX46" s="29"/>
      <c r="OWA46" s="31"/>
      <c r="OWB46" s="31"/>
      <c r="OWJ46" s="32"/>
      <c r="OWM46" s="28"/>
      <c r="OWN46" s="29"/>
      <c r="OWQ46" s="31"/>
      <c r="OWR46" s="31"/>
      <c r="OWZ46" s="32"/>
      <c r="OXC46" s="28"/>
      <c r="OXD46" s="29"/>
      <c r="OXG46" s="31"/>
      <c r="OXH46" s="31"/>
      <c r="OXP46" s="32"/>
      <c r="OXS46" s="28"/>
      <c r="OXT46" s="29"/>
      <c r="OXW46" s="31"/>
      <c r="OXX46" s="31"/>
      <c r="OYF46" s="32"/>
      <c r="OYI46" s="28"/>
      <c r="OYJ46" s="29"/>
      <c r="OYM46" s="31"/>
      <c r="OYN46" s="31"/>
      <c r="OYV46" s="32"/>
      <c r="OYY46" s="28"/>
      <c r="OYZ46" s="29"/>
      <c r="OZC46" s="31"/>
      <c r="OZD46" s="31"/>
      <c r="OZL46" s="32"/>
      <c r="OZO46" s="28"/>
      <c r="OZP46" s="29"/>
      <c r="OZS46" s="31"/>
      <c r="OZT46" s="31"/>
      <c r="PAB46" s="32"/>
      <c r="PAE46" s="28"/>
      <c r="PAF46" s="29"/>
      <c r="PAI46" s="31"/>
      <c r="PAJ46" s="31"/>
      <c r="PAR46" s="32"/>
      <c r="PAU46" s="28"/>
      <c r="PAV46" s="29"/>
      <c r="PAY46" s="31"/>
      <c r="PAZ46" s="31"/>
      <c r="PBH46" s="32"/>
      <c r="PBK46" s="28"/>
      <c r="PBL46" s="29"/>
      <c r="PBO46" s="31"/>
      <c r="PBP46" s="31"/>
      <c r="PBX46" s="32"/>
      <c r="PCA46" s="28"/>
      <c r="PCB46" s="29"/>
      <c r="PCE46" s="31"/>
      <c r="PCF46" s="31"/>
      <c r="PCN46" s="32"/>
      <c r="PCQ46" s="28"/>
      <c r="PCR46" s="29"/>
      <c r="PCU46" s="31"/>
      <c r="PCV46" s="31"/>
      <c r="PDD46" s="32"/>
      <c r="PDG46" s="28"/>
      <c r="PDH46" s="29"/>
      <c r="PDK46" s="31"/>
      <c r="PDL46" s="31"/>
      <c r="PDT46" s="32"/>
      <c r="PDW46" s="28"/>
      <c r="PDX46" s="29"/>
      <c r="PEA46" s="31"/>
      <c r="PEB46" s="31"/>
      <c r="PEJ46" s="32"/>
      <c r="PEM46" s="28"/>
      <c r="PEN46" s="29"/>
      <c r="PEQ46" s="31"/>
      <c r="PER46" s="31"/>
      <c r="PEZ46" s="32"/>
      <c r="PFC46" s="28"/>
      <c r="PFD46" s="29"/>
      <c r="PFG46" s="31"/>
      <c r="PFH46" s="31"/>
      <c r="PFP46" s="32"/>
      <c r="PFS46" s="28"/>
      <c r="PFT46" s="29"/>
      <c r="PFW46" s="31"/>
      <c r="PFX46" s="31"/>
      <c r="PGF46" s="32"/>
      <c r="PGI46" s="28"/>
      <c r="PGJ46" s="29"/>
      <c r="PGM46" s="31"/>
      <c r="PGN46" s="31"/>
      <c r="PGV46" s="32"/>
      <c r="PGY46" s="28"/>
      <c r="PGZ46" s="29"/>
      <c r="PHC46" s="31"/>
      <c r="PHD46" s="31"/>
      <c r="PHL46" s="32"/>
      <c r="PHO46" s="28"/>
      <c r="PHP46" s="29"/>
      <c r="PHS46" s="31"/>
      <c r="PHT46" s="31"/>
      <c r="PIB46" s="32"/>
      <c r="PIE46" s="28"/>
      <c r="PIF46" s="29"/>
      <c r="PII46" s="31"/>
      <c r="PIJ46" s="31"/>
      <c r="PIR46" s="32"/>
      <c r="PIU46" s="28"/>
      <c r="PIV46" s="29"/>
      <c r="PIY46" s="31"/>
      <c r="PIZ46" s="31"/>
      <c r="PJH46" s="32"/>
      <c r="PJK46" s="28"/>
      <c r="PJL46" s="29"/>
      <c r="PJO46" s="31"/>
      <c r="PJP46" s="31"/>
      <c r="PJX46" s="32"/>
      <c r="PKA46" s="28"/>
      <c r="PKB46" s="29"/>
      <c r="PKE46" s="31"/>
      <c r="PKF46" s="31"/>
      <c r="PKN46" s="32"/>
      <c r="PKQ46" s="28"/>
      <c r="PKR46" s="29"/>
      <c r="PKU46" s="31"/>
      <c r="PKV46" s="31"/>
      <c r="PLD46" s="32"/>
      <c r="PLG46" s="28"/>
      <c r="PLH46" s="29"/>
      <c r="PLK46" s="31"/>
      <c r="PLL46" s="31"/>
      <c r="PLT46" s="32"/>
      <c r="PLW46" s="28"/>
      <c r="PLX46" s="29"/>
      <c r="PMA46" s="31"/>
      <c r="PMB46" s="31"/>
      <c r="PMJ46" s="32"/>
      <c r="PMM46" s="28"/>
      <c r="PMN46" s="29"/>
      <c r="PMQ46" s="31"/>
      <c r="PMR46" s="31"/>
      <c r="PMZ46" s="32"/>
      <c r="PNC46" s="28"/>
      <c r="PND46" s="29"/>
      <c r="PNG46" s="31"/>
      <c r="PNH46" s="31"/>
      <c r="PNP46" s="32"/>
      <c r="PNS46" s="28"/>
      <c r="PNT46" s="29"/>
      <c r="PNW46" s="31"/>
      <c r="PNX46" s="31"/>
      <c r="POF46" s="32"/>
      <c r="POI46" s="28"/>
      <c r="POJ46" s="29"/>
      <c r="POM46" s="31"/>
      <c r="PON46" s="31"/>
      <c r="POV46" s="32"/>
      <c r="POY46" s="28"/>
      <c r="POZ46" s="29"/>
      <c r="PPC46" s="31"/>
      <c r="PPD46" s="31"/>
      <c r="PPL46" s="32"/>
      <c r="PPO46" s="28"/>
      <c r="PPP46" s="29"/>
      <c r="PPS46" s="31"/>
      <c r="PPT46" s="31"/>
      <c r="PQB46" s="32"/>
      <c r="PQE46" s="28"/>
      <c r="PQF46" s="29"/>
      <c r="PQI46" s="31"/>
      <c r="PQJ46" s="31"/>
      <c r="PQR46" s="32"/>
      <c r="PQU46" s="28"/>
      <c r="PQV46" s="29"/>
      <c r="PQY46" s="31"/>
      <c r="PQZ46" s="31"/>
      <c r="PRH46" s="32"/>
      <c r="PRK46" s="28"/>
      <c r="PRL46" s="29"/>
      <c r="PRO46" s="31"/>
      <c r="PRP46" s="31"/>
      <c r="PRX46" s="32"/>
      <c r="PSA46" s="28"/>
      <c r="PSB46" s="29"/>
      <c r="PSE46" s="31"/>
      <c r="PSF46" s="31"/>
      <c r="PSN46" s="32"/>
      <c r="PSQ46" s="28"/>
      <c r="PSR46" s="29"/>
      <c r="PSU46" s="31"/>
      <c r="PSV46" s="31"/>
      <c r="PTD46" s="32"/>
      <c r="PTG46" s="28"/>
      <c r="PTH46" s="29"/>
      <c r="PTK46" s="31"/>
      <c r="PTL46" s="31"/>
      <c r="PTT46" s="32"/>
      <c r="PTW46" s="28"/>
      <c r="PTX46" s="29"/>
      <c r="PUA46" s="31"/>
      <c r="PUB46" s="31"/>
      <c r="PUJ46" s="32"/>
      <c r="PUM46" s="28"/>
      <c r="PUN46" s="29"/>
      <c r="PUQ46" s="31"/>
      <c r="PUR46" s="31"/>
      <c r="PUZ46" s="32"/>
      <c r="PVC46" s="28"/>
      <c r="PVD46" s="29"/>
      <c r="PVG46" s="31"/>
      <c r="PVH46" s="31"/>
      <c r="PVP46" s="32"/>
      <c r="PVS46" s="28"/>
      <c r="PVT46" s="29"/>
      <c r="PVW46" s="31"/>
      <c r="PVX46" s="31"/>
      <c r="PWF46" s="32"/>
      <c r="PWI46" s="28"/>
      <c r="PWJ46" s="29"/>
      <c r="PWM46" s="31"/>
      <c r="PWN46" s="31"/>
      <c r="PWV46" s="32"/>
      <c r="PWY46" s="28"/>
      <c r="PWZ46" s="29"/>
      <c r="PXC46" s="31"/>
      <c r="PXD46" s="31"/>
      <c r="PXL46" s="32"/>
      <c r="PXO46" s="28"/>
      <c r="PXP46" s="29"/>
      <c r="PXS46" s="31"/>
      <c r="PXT46" s="31"/>
      <c r="PYB46" s="32"/>
      <c r="PYE46" s="28"/>
      <c r="PYF46" s="29"/>
      <c r="PYI46" s="31"/>
      <c r="PYJ46" s="31"/>
      <c r="PYR46" s="32"/>
      <c r="PYU46" s="28"/>
      <c r="PYV46" s="29"/>
      <c r="PYY46" s="31"/>
      <c r="PYZ46" s="31"/>
      <c r="PZH46" s="32"/>
      <c r="PZK46" s="28"/>
      <c r="PZL46" s="29"/>
      <c r="PZO46" s="31"/>
      <c r="PZP46" s="31"/>
      <c r="PZX46" s="32"/>
      <c r="QAA46" s="28"/>
      <c r="QAB46" s="29"/>
      <c r="QAE46" s="31"/>
      <c r="QAF46" s="31"/>
      <c r="QAN46" s="32"/>
      <c r="QAQ46" s="28"/>
      <c r="QAR46" s="29"/>
      <c r="QAU46" s="31"/>
      <c r="QAV46" s="31"/>
      <c r="QBD46" s="32"/>
      <c r="QBG46" s="28"/>
      <c r="QBH46" s="29"/>
      <c r="QBK46" s="31"/>
      <c r="QBL46" s="31"/>
      <c r="QBT46" s="32"/>
      <c r="QBW46" s="28"/>
      <c r="QBX46" s="29"/>
      <c r="QCA46" s="31"/>
      <c r="QCB46" s="31"/>
      <c r="QCJ46" s="32"/>
      <c r="QCM46" s="28"/>
      <c r="QCN46" s="29"/>
      <c r="QCQ46" s="31"/>
      <c r="QCR46" s="31"/>
      <c r="QCZ46" s="32"/>
      <c r="QDC46" s="28"/>
      <c r="QDD46" s="29"/>
      <c r="QDG46" s="31"/>
      <c r="QDH46" s="31"/>
      <c r="QDP46" s="32"/>
      <c r="QDS46" s="28"/>
      <c r="QDT46" s="29"/>
      <c r="QDW46" s="31"/>
      <c r="QDX46" s="31"/>
      <c r="QEF46" s="32"/>
      <c r="QEI46" s="28"/>
      <c r="QEJ46" s="29"/>
      <c r="QEM46" s="31"/>
      <c r="QEN46" s="31"/>
      <c r="QEV46" s="32"/>
      <c r="QEY46" s="28"/>
      <c r="QEZ46" s="29"/>
      <c r="QFC46" s="31"/>
      <c r="QFD46" s="31"/>
      <c r="QFL46" s="32"/>
      <c r="QFO46" s="28"/>
      <c r="QFP46" s="29"/>
      <c r="QFS46" s="31"/>
      <c r="QFT46" s="31"/>
      <c r="QGB46" s="32"/>
      <c r="QGE46" s="28"/>
      <c r="QGF46" s="29"/>
      <c r="QGI46" s="31"/>
      <c r="QGJ46" s="31"/>
      <c r="QGR46" s="32"/>
      <c r="QGU46" s="28"/>
      <c r="QGV46" s="29"/>
      <c r="QGY46" s="31"/>
      <c r="QGZ46" s="31"/>
      <c r="QHH46" s="32"/>
      <c r="QHK46" s="28"/>
      <c r="QHL46" s="29"/>
      <c r="QHO46" s="31"/>
      <c r="QHP46" s="31"/>
      <c r="QHX46" s="32"/>
      <c r="QIA46" s="28"/>
      <c r="QIB46" s="29"/>
      <c r="QIE46" s="31"/>
      <c r="QIF46" s="31"/>
      <c r="QIN46" s="32"/>
      <c r="QIQ46" s="28"/>
      <c r="QIR46" s="29"/>
      <c r="QIU46" s="31"/>
      <c r="QIV46" s="31"/>
      <c r="QJD46" s="32"/>
      <c r="QJG46" s="28"/>
      <c r="QJH46" s="29"/>
      <c r="QJK46" s="31"/>
      <c r="QJL46" s="31"/>
      <c r="QJT46" s="32"/>
      <c r="QJW46" s="28"/>
      <c r="QJX46" s="29"/>
      <c r="QKA46" s="31"/>
      <c r="QKB46" s="31"/>
      <c r="QKJ46" s="32"/>
      <c r="QKM46" s="28"/>
      <c r="QKN46" s="29"/>
      <c r="QKQ46" s="31"/>
      <c r="QKR46" s="31"/>
      <c r="QKZ46" s="32"/>
      <c r="QLC46" s="28"/>
      <c r="QLD46" s="29"/>
      <c r="QLG46" s="31"/>
      <c r="QLH46" s="31"/>
      <c r="QLP46" s="32"/>
      <c r="QLS46" s="28"/>
      <c r="QLT46" s="29"/>
      <c r="QLW46" s="31"/>
      <c r="QLX46" s="31"/>
      <c r="QMF46" s="32"/>
      <c r="QMI46" s="28"/>
      <c r="QMJ46" s="29"/>
      <c r="QMM46" s="31"/>
      <c r="QMN46" s="31"/>
      <c r="QMV46" s="32"/>
      <c r="QMY46" s="28"/>
      <c r="QMZ46" s="29"/>
      <c r="QNC46" s="31"/>
      <c r="QND46" s="31"/>
      <c r="QNL46" s="32"/>
      <c r="QNO46" s="28"/>
      <c r="QNP46" s="29"/>
      <c r="QNS46" s="31"/>
      <c r="QNT46" s="31"/>
      <c r="QOB46" s="32"/>
      <c r="QOE46" s="28"/>
      <c r="QOF46" s="29"/>
      <c r="QOI46" s="31"/>
      <c r="QOJ46" s="31"/>
      <c r="QOR46" s="32"/>
      <c r="QOU46" s="28"/>
      <c r="QOV46" s="29"/>
      <c r="QOY46" s="31"/>
      <c r="QOZ46" s="31"/>
      <c r="QPH46" s="32"/>
      <c r="QPK46" s="28"/>
      <c r="QPL46" s="29"/>
      <c r="QPO46" s="31"/>
      <c r="QPP46" s="31"/>
      <c r="QPX46" s="32"/>
      <c r="QQA46" s="28"/>
      <c r="QQB46" s="29"/>
      <c r="QQE46" s="31"/>
      <c r="QQF46" s="31"/>
      <c r="QQN46" s="32"/>
      <c r="QQQ46" s="28"/>
      <c r="QQR46" s="29"/>
      <c r="QQU46" s="31"/>
      <c r="QQV46" s="31"/>
      <c r="QRD46" s="32"/>
      <c r="QRG46" s="28"/>
      <c r="QRH46" s="29"/>
      <c r="QRK46" s="31"/>
      <c r="QRL46" s="31"/>
      <c r="QRT46" s="32"/>
      <c r="QRW46" s="28"/>
      <c r="QRX46" s="29"/>
      <c r="QSA46" s="31"/>
      <c r="QSB46" s="31"/>
      <c r="QSJ46" s="32"/>
      <c r="QSM46" s="28"/>
      <c r="QSN46" s="29"/>
      <c r="QSQ46" s="31"/>
      <c r="QSR46" s="31"/>
      <c r="QSZ46" s="32"/>
      <c r="QTC46" s="28"/>
      <c r="QTD46" s="29"/>
      <c r="QTG46" s="31"/>
      <c r="QTH46" s="31"/>
      <c r="QTP46" s="32"/>
      <c r="QTS46" s="28"/>
      <c r="QTT46" s="29"/>
      <c r="QTW46" s="31"/>
      <c r="QTX46" s="31"/>
      <c r="QUF46" s="32"/>
      <c r="QUI46" s="28"/>
      <c r="QUJ46" s="29"/>
      <c r="QUM46" s="31"/>
      <c r="QUN46" s="31"/>
      <c r="QUV46" s="32"/>
      <c r="QUY46" s="28"/>
      <c r="QUZ46" s="29"/>
      <c r="QVC46" s="31"/>
      <c r="QVD46" s="31"/>
      <c r="QVL46" s="32"/>
      <c r="QVO46" s="28"/>
      <c r="QVP46" s="29"/>
      <c r="QVS46" s="31"/>
      <c r="QVT46" s="31"/>
      <c r="QWB46" s="32"/>
      <c r="QWE46" s="28"/>
      <c r="QWF46" s="29"/>
      <c r="QWI46" s="31"/>
      <c r="QWJ46" s="31"/>
      <c r="QWR46" s="32"/>
      <c r="QWU46" s="28"/>
      <c r="QWV46" s="29"/>
      <c r="QWY46" s="31"/>
      <c r="QWZ46" s="31"/>
      <c r="QXH46" s="32"/>
      <c r="QXK46" s="28"/>
      <c r="QXL46" s="29"/>
      <c r="QXO46" s="31"/>
      <c r="QXP46" s="31"/>
      <c r="QXX46" s="32"/>
      <c r="QYA46" s="28"/>
      <c r="QYB46" s="29"/>
      <c r="QYE46" s="31"/>
      <c r="QYF46" s="31"/>
      <c r="QYN46" s="32"/>
      <c r="QYQ46" s="28"/>
      <c r="QYR46" s="29"/>
      <c r="QYU46" s="31"/>
      <c r="QYV46" s="31"/>
      <c r="QZD46" s="32"/>
      <c r="QZG46" s="28"/>
      <c r="QZH46" s="29"/>
      <c r="QZK46" s="31"/>
      <c r="QZL46" s="31"/>
      <c r="QZT46" s="32"/>
      <c r="QZW46" s="28"/>
      <c r="QZX46" s="29"/>
      <c r="RAA46" s="31"/>
      <c r="RAB46" s="31"/>
      <c r="RAJ46" s="32"/>
      <c r="RAM46" s="28"/>
      <c r="RAN46" s="29"/>
      <c r="RAQ46" s="31"/>
      <c r="RAR46" s="31"/>
      <c r="RAZ46" s="32"/>
      <c r="RBC46" s="28"/>
      <c r="RBD46" s="29"/>
      <c r="RBG46" s="31"/>
      <c r="RBH46" s="31"/>
      <c r="RBP46" s="32"/>
      <c r="RBS46" s="28"/>
      <c r="RBT46" s="29"/>
      <c r="RBW46" s="31"/>
      <c r="RBX46" s="31"/>
      <c r="RCF46" s="32"/>
      <c r="RCI46" s="28"/>
      <c r="RCJ46" s="29"/>
      <c r="RCM46" s="31"/>
      <c r="RCN46" s="31"/>
      <c r="RCV46" s="32"/>
      <c r="RCY46" s="28"/>
      <c r="RCZ46" s="29"/>
      <c r="RDC46" s="31"/>
      <c r="RDD46" s="31"/>
      <c r="RDL46" s="32"/>
      <c r="RDO46" s="28"/>
      <c r="RDP46" s="29"/>
      <c r="RDS46" s="31"/>
      <c r="RDT46" s="31"/>
      <c r="REB46" s="32"/>
      <c r="REE46" s="28"/>
      <c r="REF46" s="29"/>
      <c r="REI46" s="31"/>
      <c r="REJ46" s="31"/>
      <c r="RER46" s="32"/>
      <c r="REU46" s="28"/>
      <c r="REV46" s="29"/>
      <c r="REY46" s="31"/>
      <c r="REZ46" s="31"/>
      <c r="RFH46" s="32"/>
      <c r="RFK46" s="28"/>
      <c r="RFL46" s="29"/>
      <c r="RFO46" s="31"/>
      <c r="RFP46" s="31"/>
      <c r="RFX46" s="32"/>
      <c r="RGA46" s="28"/>
      <c r="RGB46" s="29"/>
      <c r="RGE46" s="31"/>
      <c r="RGF46" s="31"/>
      <c r="RGN46" s="32"/>
      <c r="RGQ46" s="28"/>
      <c r="RGR46" s="29"/>
      <c r="RGU46" s="31"/>
      <c r="RGV46" s="31"/>
      <c r="RHD46" s="32"/>
      <c r="RHG46" s="28"/>
      <c r="RHH46" s="29"/>
      <c r="RHK46" s="31"/>
      <c r="RHL46" s="31"/>
      <c r="RHT46" s="32"/>
      <c r="RHW46" s="28"/>
      <c r="RHX46" s="29"/>
      <c r="RIA46" s="31"/>
      <c r="RIB46" s="31"/>
      <c r="RIJ46" s="32"/>
      <c r="RIM46" s="28"/>
      <c r="RIN46" s="29"/>
      <c r="RIQ46" s="31"/>
      <c r="RIR46" s="31"/>
      <c r="RIZ46" s="32"/>
      <c r="RJC46" s="28"/>
      <c r="RJD46" s="29"/>
      <c r="RJG46" s="31"/>
      <c r="RJH46" s="31"/>
      <c r="RJP46" s="32"/>
      <c r="RJS46" s="28"/>
      <c r="RJT46" s="29"/>
      <c r="RJW46" s="31"/>
      <c r="RJX46" s="31"/>
      <c r="RKF46" s="32"/>
      <c r="RKI46" s="28"/>
      <c r="RKJ46" s="29"/>
      <c r="RKM46" s="31"/>
      <c r="RKN46" s="31"/>
      <c r="RKV46" s="32"/>
      <c r="RKY46" s="28"/>
      <c r="RKZ46" s="29"/>
      <c r="RLC46" s="31"/>
      <c r="RLD46" s="31"/>
      <c r="RLL46" s="32"/>
      <c r="RLO46" s="28"/>
      <c r="RLP46" s="29"/>
      <c r="RLS46" s="31"/>
      <c r="RLT46" s="31"/>
      <c r="RMB46" s="32"/>
      <c r="RME46" s="28"/>
      <c r="RMF46" s="29"/>
      <c r="RMI46" s="31"/>
      <c r="RMJ46" s="31"/>
      <c r="RMR46" s="32"/>
      <c r="RMU46" s="28"/>
      <c r="RMV46" s="29"/>
      <c r="RMY46" s="31"/>
      <c r="RMZ46" s="31"/>
      <c r="RNH46" s="32"/>
      <c r="RNK46" s="28"/>
      <c r="RNL46" s="29"/>
      <c r="RNO46" s="31"/>
      <c r="RNP46" s="31"/>
      <c r="RNX46" s="32"/>
      <c r="ROA46" s="28"/>
      <c r="ROB46" s="29"/>
      <c r="ROE46" s="31"/>
      <c r="ROF46" s="31"/>
      <c r="RON46" s="32"/>
      <c r="ROQ46" s="28"/>
      <c r="ROR46" s="29"/>
      <c r="ROU46" s="31"/>
      <c r="ROV46" s="31"/>
      <c r="RPD46" s="32"/>
      <c r="RPG46" s="28"/>
      <c r="RPH46" s="29"/>
      <c r="RPK46" s="31"/>
      <c r="RPL46" s="31"/>
      <c r="RPT46" s="32"/>
      <c r="RPW46" s="28"/>
      <c r="RPX46" s="29"/>
      <c r="RQA46" s="31"/>
      <c r="RQB46" s="31"/>
      <c r="RQJ46" s="32"/>
      <c r="RQM46" s="28"/>
      <c r="RQN46" s="29"/>
      <c r="RQQ46" s="31"/>
      <c r="RQR46" s="31"/>
      <c r="RQZ46" s="32"/>
      <c r="RRC46" s="28"/>
      <c r="RRD46" s="29"/>
      <c r="RRG46" s="31"/>
      <c r="RRH46" s="31"/>
      <c r="RRP46" s="32"/>
      <c r="RRS46" s="28"/>
      <c r="RRT46" s="29"/>
      <c r="RRW46" s="31"/>
      <c r="RRX46" s="31"/>
      <c r="RSF46" s="32"/>
      <c r="RSI46" s="28"/>
      <c r="RSJ46" s="29"/>
      <c r="RSM46" s="31"/>
      <c r="RSN46" s="31"/>
      <c r="RSV46" s="32"/>
      <c r="RSY46" s="28"/>
      <c r="RSZ46" s="29"/>
      <c r="RTC46" s="31"/>
      <c r="RTD46" s="31"/>
      <c r="RTL46" s="32"/>
      <c r="RTO46" s="28"/>
      <c r="RTP46" s="29"/>
      <c r="RTS46" s="31"/>
      <c r="RTT46" s="31"/>
      <c r="RUB46" s="32"/>
      <c r="RUE46" s="28"/>
      <c r="RUF46" s="29"/>
      <c r="RUI46" s="31"/>
      <c r="RUJ46" s="31"/>
      <c r="RUR46" s="32"/>
      <c r="RUU46" s="28"/>
      <c r="RUV46" s="29"/>
      <c r="RUY46" s="31"/>
      <c r="RUZ46" s="31"/>
      <c r="RVH46" s="32"/>
      <c r="RVK46" s="28"/>
      <c r="RVL46" s="29"/>
      <c r="RVO46" s="31"/>
      <c r="RVP46" s="31"/>
      <c r="RVX46" s="32"/>
      <c r="RWA46" s="28"/>
      <c r="RWB46" s="29"/>
      <c r="RWE46" s="31"/>
      <c r="RWF46" s="31"/>
      <c r="RWN46" s="32"/>
      <c r="RWQ46" s="28"/>
      <c r="RWR46" s="29"/>
      <c r="RWU46" s="31"/>
      <c r="RWV46" s="31"/>
      <c r="RXD46" s="32"/>
      <c r="RXG46" s="28"/>
      <c r="RXH46" s="29"/>
      <c r="RXK46" s="31"/>
      <c r="RXL46" s="31"/>
      <c r="RXT46" s="32"/>
      <c r="RXW46" s="28"/>
      <c r="RXX46" s="29"/>
      <c r="RYA46" s="31"/>
      <c r="RYB46" s="31"/>
      <c r="RYJ46" s="32"/>
      <c r="RYM46" s="28"/>
      <c r="RYN46" s="29"/>
      <c r="RYQ46" s="31"/>
      <c r="RYR46" s="31"/>
      <c r="RYZ46" s="32"/>
      <c r="RZC46" s="28"/>
      <c r="RZD46" s="29"/>
      <c r="RZG46" s="31"/>
      <c r="RZH46" s="31"/>
      <c r="RZP46" s="32"/>
      <c r="RZS46" s="28"/>
      <c r="RZT46" s="29"/>
      <c r="RZW46" s="31"/>
      <c r="RZX46" s="31"/>
      <c r="SAF46" s="32"/>
      <c r="SAI46" s="28"/>
      <c r="SAJ46" s="29"/>
      <c r="SAM46" s="31"/>
      <c r="SAN46" s="31"/>
      <c r="SAV46" s="32"/>
      <c r="SAY46" s="28"/>
      <c r="SAZ46" s="29"/>
      <c r="SBC46" s="31"/>
      <c r="SBD46" s="31"/>
      <c r="SBL46" s="32"/>
      <c r="SBO46" s="28"/>
      <c r="SBP46" s="29"/>
      <c r="SBS46" s="31"/>
      <c r="SBT46" s="31"/>
      <c r="SCB46" s="32"/>
      <c r="SCE46" s="28"/>
      <c r="SCF46" s="29"/>
      <c r="SCI46" s="31"/>
      <c r="SCJ46" s="31"/>
      <c r="SCR46" s="32"/>
      <c r="SCU46" s="28"/>
      <c r="SCV46" s="29"/>
      <c r="SCY46" s="31"/>
      <c r="SCZ46" s="31"/>
      <c r="SDH46" s="32"/>
      <c r="SDK46" s="28"/>
      <c r="SDL46" s="29"/>
      <c r="SDO46" s="31"/>
      <c r="SDP46" s="31"/>
      <c r="SDX46" s="32"/>
      <c r="SEA46" s="28"/>
      <c r="SEB46" s="29"/>
      <c r="SEE46" s="31"/>
      <c r="SEF46" s="31"/>
      <c r="SEN46" s="32"/>
      <c r="SEQ46" s="28"/>
      <c r="SER46" s="29"/>
      <c r="SEU46" s="31"/>
      <c r="SEV46" s="31"/>
      <c r="SFD46" s="32"/>
      <c r="SFG46" s="28"/>
      <c r="SFH46" s="29"/>
      <c r="SFK46" s="31"/>
      <c r="SFL46" s="31"/>
      <c r="SFT46" s="32"/>
      <c r="SFW46" s="28"/>
      <c r="SFX46" s="29"/>
      <c r="SGA46" s="31"/>
      <c r="SGB46" s="31"/>
      <c r="SGJ46" s="32"/>
      <c r="SGM46" s="28"/>
      <c r="SGN46" s="29"/>
      <c r="SGQ46" s="31"/>
      <c r="SGR46" s="31"/>
      <c r="SGZ46" s="32"/>
      <c r="SHC46" s="28"/>
      <c r="SHD46" s="29"/>
      <c r="SHG46" s="31"/>
      <c r="SHH46" s="31"/>
      <c r="SHP46" s="32"/>
      <c r="SHS46" s="28"/>
      <c r="SHT46" s="29"/>
      <c r="SHW46" s="31"/>
      <c r="SHX46" s="31"/>
      <c r="SIF46" s="32"/>
      <c r="SII46" s="28"/>
      <c r="SIJ46" s="29"/>
      <c r="SIM46" s="31"/>
      <c r="SIN46" s="31"/>
      <c r="SIV46" s="32"/>
      <c r="SIY46" s="28"/>
      <c r="SIZ46" s="29"/>
      <c r="SJC46" s="31"/>
      <c r="SJD46" s="31"/>
      <c r="SJL46" s="32"/>
      <c r="SJO46" s="28"/>
      <c r="SJP46" s="29"/>
      <c r="SJS46" s="31"/>
      <c r="SJT46" s="31"/>
      <c r="SKB46" s="32"/>
      <c r="SKE46" s="28"/>
      <c r="SKF46" s="29"/>
      <c r="SKI46" s="31"/>
      <c r="SKJ46" s="31"/>
      <c r="SKR46" s="32"/>
      <c r="SKU46" s="28"/>
      <c r="SKV46" s="29"/>
      <c r="SKY46" s="31"/>
      <c r="SKZ46" s="31"/>
      <c r="SLH46" s="32"/>
      <c r="SLK46" s="28"/>
      <c r="SLL46" s="29"/>
      <c r="SLO46" s="31"/>
      <c r="SLP46" s="31"/>
      <c r="SLX46" s="32"/>
      <c r="SMA46" s="28"/>
      <c r="SMB46" s="29"/>
      <c r="SME46" s="31"/>
      <c r="SMF46" s="31"/>
      <c r="SMN46" s="32"/>
      <c r="SMQ46" s="28"/>
      <c r="SMR46" s="29"/>
      <c r="SMU46" s="31"/>
      <c r="SMV46" s="31"/>
      <c r="SND46" s="32"/>
      <c r="SNG46" s="28"/>
      <c r="SNH46" s="29"/>
      <c r="SNK46" s="31"/>
      <c r="SNL46" s="31"/>
      <c r="SNT46" s="32"/>
      <c r="SNW46" s="28"/>
      <c r="SNX46" s="29"/>
      <c r="SOA46" s="31"/>
      <c r="SOB46" s="31"/>
      <c r="SOJ46" s="32"/>
      <c r="SOM46" s="28"/>
      <c r="SON46" s="29"/>
      <c r="SOQ46" s="31"/>
      <c r="SOR46" s="31"/>
      <c r="SOZ46" s="32"/>
      <c r="SPC46" s="28"/>
      <c r="SPD46" s="29"/>
      <c r="SPG46" s="31"/>
      <c r="SPH46" s="31"/>
      <c r="SPP46" s="32"/>
      <c r="SPS46" s="28"/>
      <c r="SPT46" s="29"/>
      <c r="SPW46" s="31"/>
      <c r="SPX46" s="31"/>
      <c r="SQF46" s="32"/>
      <c r="SQI46" s="28"/>
      <c r="SQJ46" s="29"/>
      <c r="SQM46" s="31"/>
      <c r="SQN46" s="31"/>
      <c r="SQV46" s="32"/>
      <c r="SQY46" s="28"/>
      <c r="SQZ46" s="29"/>
      <c r="SRC46" s="31"/>
      <c r="SRD46" s="31"/>
      <c r="SRL46" s="32"/>
      <c r="SRO46" s="28"/>
      <c r="SRP46" s="29"/>
      <c r="SRS46" s="31"/>
      <c r="SRT46" s="31"/>
      <c r="SSB46" s="32"/>
      <c r="SSE46" s="28"/>
      <c r="SSF46" s="29"/>
      <c r="SSI46" s="31"/>
      <c r="SSJ46" s="31"/>
      <c r="SSR46" s="32"/>
      <c r="SSU46" s="28"/>
      <c r="SSV46" s="29"/>
      <c r="SSY46" s="31"/>
      <c r="SSZ46" s="31"/>
      <c r="STH46" s="32"/>
      <c r="STK46" s="28"/>
      <c r="STL46" s="29"/>
      <c r="STO46" s="31"/>
      <c r="STP46" s="31"/>
      <c r="STX46" s="32"/>
      <c r="SUA46" s="28"/>
      <c r="SUB46" s="29"/>
      <c r="SUE46" s="31"/>
      <c r="SUF46" s="31"/>
      <c r="SUN46" s="32"/>
      <c r="SUQ46" s="28"/>
      <c r="SUR46" s="29"/>
      <c r="SUU46" s="31"/>
      <c r="SUV46" s="31"/>
      <c r="SVD46" s="32"/>
      <c r="SVG46" s="28"/>
      <c r="SVH46" s="29"/>
      <c r="SVK46" s="31"/>
      <c r="SVL46" s="31"/>
      <c r="SVT46" s="32"/>
      <c r="SVW46" s="28"/>
      <c r="SVX46" s="29"/>
      <c r="SWA46" s="31"/>
      <c r="SWB46" s="31"/>
      <c r="SWJ46" s="32"/>
      <c r="SWM46" s="28"/>
      <c r="SWN46" s="29"/>
      <c r="SWQ46" s="31"/>
      <c r="SWR46" s="31"/>
      <c r="SWZ46" s="32"/>
      <c r="SXC46" s="28"/>
      <c r="SXD46" s="29"/>
      <c r="SXG46" s="31"/>
      <c r="SXH46" s="31"/>
      <c r="SXP46" s="32"/>
      <c r="SXS46" s="28"/>
      <c r="SXT46" s="29"/>
      <c r="SXW46" s="31"/>
      <c r="SXX46" s="31"/>
      <c r="SYF46" s="32"/>
      <c r="SYI46" s="28"/>
      <c r="SYJ46" s="29"/>
      <c r="SYM46" s="31"/>
      <c r="SYN46" s="31"/>
      <c r="SYV46" s="32"/>
      <c r="SYY46" s="28"/>
      <c r="SYZ46" s="29"/>
      <c r="SZC46" s="31"/>
      <c r="SZD46" s="31"/>
      <c r="SZL46" s="32"/>
      <c r="SZO46" s="28"/>
      <c r="SZP46" s="29"/>
      <c r="SZS46" s="31"/>
      <c r="SZT46" s="31"/>
      <c r="TAB46" s="32"/>
      <c r="TAE46" s="28"/>
      <c r="TAF46" s="29"/>
      <c r="TAI46" s="31"/>
      <c r="TAJ46" s="31"/>
      <c r="TAR46" s="32"/>
      <c r="TAU46" s="28"/>
      <c r="TAV46" s="29"/>
      <c r="TAY46" s="31"/>
      <c r="TAZ46" s="31"/>
      <c r="TBH46" s="32"/>
      <c r="TBK46" s="28"/>
      <c r="TBL46" s="29"/>
      <c r="TBO46" s="31"/>
      <c r="TBP46" s="31"/>
      <c r="TBX46" s="32"/>
      <c r="TCA46" s="28"/>
      <c r="TCB46" s="29"/>
      <c r="TCE46" s="31"/>
      <c r="TCF46" s="31"/>
      <c r="TCN46" s="32"/>
      <c r="TCQ46" s="28"/>
      <c r="TCR46" s="29"/>
      <c r="TCU46" s="31"/>
      <c r="TCV46" s="31"/>
      <c r="TDD46" s="32"/>
      <c r="TDG46" s="28"/>
      <c r="TDH46" s="29"/>
      <c r="TDK46" s="31"/>
      <c r="TDL46" s="31"/>
      <c r="TDT46" s="32"/>
      <c r="TDW46" s="28"/>
      <c r="TDX46" s="29"/>
      <c r="TEA46" s="31"/>
      <c r="TEB46" s="31"/>
      <c r="TEJ46" s="32"/>
      <c r="TEM46" s="28"/>
      <c r="TEN46" s="29"/>
      <c r="TEQ46" s="31"/>
      <c r="TER46" s="31"/>
      <c r="TEZ46" s="32"/>
      <c r="TFC46" s="28"/>
      <c r="TFD46" s="29"/>
      <c r="TFG46" s="31"/>
      <c r="TFH46" s="31"/>
      <c r="TFP46" s="32"/>
      <c r="TFS46" s="28"/>
      <c r="TFT46" s="29"/>
      <c r="TFW46" s="31"/>
      <c r="TFX46" s="31"/>
      <c r="TGF46" s="32"/>
      <c r="TGI46" s="28"/>
      <c r="TGJ46" s="29"/>
      <c r="TGM46" s="31"/>
      <c r="TGN46" s="31"/>
      <c r="TGV46" s="32"/>
      <c r="TGY46" s="28"/>
      <c r="TGZ46" s="29"/>
      <c r="THC46" s="31"/>
      <c r="THD46" s="31"/>
      <c r="THL46" s="32"/>
      <c r="THO46" s="28"/>
      <c r="THP46" s="29"/>
      <c r="THS46" s="31"/>
      <c r="THT46" s="31"/>
      <c r="TIB46" s="32"/>
      <c r="TIE46" s="28"/>
      <c r="TIF46" s="29"/>
      <c r="TII46" s="31"/>
      <c r="TIJ46" s="31"/>
      <c r="TIR46" s="32"/>
      <c r="TIU46" s="28"/>
      <c r="TIV46" s="29"/>
      <c r="TIY46" s="31"/>
      <c r="TIZ46" s="31"/>
      <c r="TJH46" s="32"/>
      <c r="TJK46" s="28"/>
      <c r="TJL46" s="29"/>
      <c r="TJO46" s="31"/>
      <c r="TJP46" s="31"/>
      <c r="TJX46" s="32"/>
      <c r="TKA46" s="28"/>
      <c r="TKB46" s="29"/>
      <c r="TKE46" s="31"/>
      <c r="TKF46" s="31"/>
      <c r="TKN46" s="32"/>
      <c r="TKQ46" s="28"/>
      <c r="TKR46" s="29"/>
      <c r="TKU46" s="31"/>
      <c r="TKV46" s="31"/>
      <c r="TLD46" s="32"/>
      <c r="TLG46" s="28"/>
      <c r="TLH46" s="29"/>
      <c r="TLK46" s="31"/>
      <c r="TLL46" s="31"/>
      <c r="TLT46" s="32"/>
      <c r="TLW46" s="28"/>
      <c r="TLX46" s="29"/>
      <c r="TMA46" s="31"/>
      <c r="TMB46" s="31"/>
      <c r="TMJ46" s="32"/>
      <c r="TMM46" s="28"/>
      <c r="TMN46" s="29"/>
      <c r="TMQ46" s="31"/>
      <c r="TMR46" s="31"/>
      <c r="TMZ46" s="32"/>
      <c r="TNC46" s="28"/>
      <c r="TND46" s="29"/>
      <c r="TNG46" s="31"/>
      <c r="TNH46" s="31"/>
      <c r="TNP46" s="32"/>
      <c r="TNS46" s="28"/>
      <c r="TNT46" s="29"/>
      <c r="TNW46" s="31"/>
      <c r="TNX46" s="31"/>
      <c r="TOF46" s="32"/>
      <c r="TOI46" s="28"/>
      <c r="TOJ46" s="29"/>
      <c r="TOM46" s="31"/>
      <c r="TON46" s="31"/>
      <c r="TOV46" s="32"/>
      <c r="TOY46" s="28"/>
      <c r="TOZ46" s="29"/>
      <c r="TPC46" s="31"/>
      <c r="TPD46" s="31"/>
      <c r="TPL46" s="32"/>
      <c r="TPO46" s="28"/>
      <c r="TPP46" s="29"/>
      <c r="TPS46" s="31"/>
      <c r="TPT46" s="31"/>
      <c r="TQB46" s="32"/>
      <c r="TQE46" s="28"/>
      <c r="TQF46" s="29"/>
      <c r="TQI46" s="31"/>
      <c r="TQJ46" s="31"/>
      <c r="TQR46" s="32"/>
      <c r="TQU46" s="28"/>
      <c r="TQV46" s="29"/>
      <c r="TQY46" s="31"/>
      <c r="TQZ46" s="31"/>
      <c r="TRH46" s="32"/>
      <c r="TRK46" s="28"/>
      <c r="TRL46" s="29"/>
      <c r="TRO46" s="31"/>
      <c r="TRP46" s="31"/>
      <c r="TRX46" s="32"/>
      <c r="TSA46" s="28"/>
      <c r="TSB46" s="29"/>
      <c r="TSE46" s="31"/>
      <c r="TSF46" s="31"/>
      <c r="TSN46" s="32"/>
      <c r="TSQ46" s="28"/>
      <c r="TSR46" s="29"/>
      <c r="TSU46" s="31"/>
      <c r="TSV46" s="31"/>
      <c r="TTD46" s="32"/>
      <c r="TTG46" s="28"/>
      <c r="TTH46" s="29"/>
      <c r="TTK46" s="31"/>
      <c r="TTL46" s="31"/>
      <c r="TTT46" s="32"/>
      <c r="TTW46" s="28"/>
      <c r="TTX46" s="29"/>
      <c r="TUA46" s="31"/>
      <c r="TUB46" s="31"/>
      <c r="TUJ46" s="32"/>
      <c r="TUM46" s="28"/>
      <c r="TUN46" s="29"/>
      <c r="TUQ46" s="31"/>
      <c r="TUR46" s="31"/>
      <c r="TUZ46" s="32"/>
      <c r="TVC46" s="28"/>
      <c r="TVD46" s="29"/>
      <c r="TVG46" s="31"/>
      <c r="TVH46" s="31"/>
      <c r="TVP46" s="32"/>
      <c r="TVS46" s="28"/>
      <c r="TVT46" s="29"/>
      <c r="TVW46" s="31"/>
      <c r="TVX46" s="31"/>
      <c r="TWF46" s="32"/>
      <c r="TWI46" s="28"/>
      <c r="TWJ46" s="29"/>
      <c r="TWM46" s="31"/>
      <c r="TWN46" s="31"/>
      <c r="TWV46" s="32"/>
      <c r="TWY46" s="28"/>
      <c r="TWZ46" s="29"/>
      <c r="TXC46" s="31"/>
      <c r="TXD46" s="31"/>
      <c r="TXL46" s="32"/>
      <c r="TXO46" s="28"/>
      <c r="TXP46" s="29"/>
      <c r="TXS46" s="31"/>
      <c r="TXT46" s="31"/>
      <c r="TYB46" s="32"/>
      <c r="TYE46" s="28"/>
      <c r="TYF46" s="29"/>
      <c r="TYI46" s="31"/>
      <c r="TYJ46" s="31"/>
      <c r="TYR46" s="32"/>
      <c r="TYU46" s="28"/>
      <c r="TYV46" s="29"/>
      <c r="TYY46" s="31"/>
      <c r="TYZ46" s="31"/>
      <c r="TZH46" s="32"/>
      <c r="TZK46" s="28"/>
      <c r="TZL46" s="29"/>
      <c r="TZO46" s="31"/>
      <c r="TZP46" s="31"/>
      <c r="TZX46" s="32"/>
      <c r="UAA46" s="28"/>
      <c r="UAB46" s="29"/>
      <c r="UAE46" s="31"/>
      <c r="UAF46" s="31"/>
      <c r="UAN46" s="32"/>
      <c r="UAQ46" s="28"/>
      <c r="UAR46" s="29"/>
      <c r="UAU46" s="31"/>
      <c r="UAV46" s="31"/>
      <c r="UBD46" s="32"/>
      <c r="UBG46" s="28"/>
      <c r="UBH46" s="29"/>
      <c r="UBK46" s="31"/>
      <c r="UBL46" s="31"/>
      <c r="UBT46" s="32"/>
      <c r="UBW46" s="28"/>
      <c r="UBX46" s="29"/>
      <c r="UCA46" s="31"/>
      <c r="UCB46" s="31"/>
      <c r="UCJ46" s="32"/>
      <c r="UCM46" s="28"/>
      <c r="UCN46" s="29"/>
      <c r="UCQ46" s="31"/>
      <c r="UCR46" s="31"/>
      <c r="UCZ46" s="32"/>
      <c r="UDC46" s="28"/>
      <c r="UDD46" s="29"/>
      <c r="UDG46" s="31"/>
      <c r="UDH46" s="31"/>
      <c r="UDP46" s="32"/>
      <c r="UDS46" s="28"/>
      <c r="UDT46" s="29"/>
      <c r="UDW46" s="31"/>
      <c r="UDX46" s="31"/>
      <c r="UEF46" s="32"/>
      <c r="UEI46" s="28"/>
      <c r="UEJ46" s="29"/>
      <c r="UEM46" s="31"/>
      <c r="UEN46" s="31"/>
      <c r="UEV46" s="32"/>
      <c r="UEY46" s="28"/>
      <c r="UEZ46" s="29"/>
      <c r="UFC46" s="31"/>
      <c r="UFD46" s="31"/>
      <c r="UFL46" s="32"/>
      <c r="UFO46" s="28"/>
      <c r="UFP46" s="29"/>
      <c r="UFS46" s="31"/>
      <c r="UFT46" s="31"/>
      <c r="UGB46" s="32"/>
      <c r="UGE46" s="28"/>
      <c r="UGF46" s="29"/>
      <c r="UGI46" s="31"/>
      <c r="UGJ46" s="31"/>
      <c r="UGR46" s="32"/>
      <c r="UGU46" s="28"/>
      <c r="UGV46" s="29"/>
      <c r="UGY46" s="31"/>
      <c r="UGZ46" s="31"/>
      <c r="UHH46" s="32"/>
      <c r="UHK46" s="28"/>
      <c r="UHL46" s="29"/>
      <c r="UHO46" s="31"/>
      <c r="UHP46" s="31"/>
      <c r="UHX46" s="32"/>
      <c r="UIA46" s="28"/>
      <c r="UIB46" s="29"/>
      <c r="UIE46" s="31"/>
      <c r="UIF46" s="31"/>
      <c r="UIN46" s="32"/>
      <c r="UIQ46" s="28"/>
      <c r="UIR46" s="29"/>
      <c r="UIU46" s="31"/>
      <c r="UIV46" s="31"/>
      <c r="UJD46" s="32"/>
      <c r="UJG46" s="28"/>
      <c r="UJH46" s="29"/>
      <c r="UJK46" s="31"/>
      <c r="UJL46" s="31"/>
      <c r="UJT46" s="32"/>
      <c r="UJW46" s="28"/>
      <c r="UJX46" s="29"/>
      <c r="UKA46" s="31"/>
      <c r="UKB46" s="31"/>
      <c r="UKJ46" s="32"/>
      <c r="UKM46" s="28"/>
      <c r="UKN46" s="29"/>
      <c r="UKQ46" s="31"/>
      <c r="UKR46" s="31"/>
      <c r="UKZ46" s="32"/>
      <c r="ULC46" s="28"/>
      <c r="ULD46" s="29"/>
      <c r="ULG46" s="31"/>
      <c r="ULH46" s="31"/>
      <c r="ULP46" s="32"/>
      <c r="ULS46" s="28"/>
      <c r="ULT46" s="29"/>
      <c r="ULW46" s="31"/>
      <c r="ULX46" s="31"/>
      <c r="UMF46" s="32"/>
      <c r="UMI46" s="28"/>
      <c r="UMJ46" s="29"/>
      <c r="UMM46" s="31"/>
      <c r="UMN46" s="31"/>
      <c r="UMV46" s="32"/>
      <c r="UMY46" s="28"/>
      <c r="UMZ46" s="29"/>
      <c r="UNC46" s="31"/>
      <c r="UND46" s="31"/>
      <c r="UNL46" s="32"/>
      <c r="UNO46" s="28"/>
      <c r="UNP46" s="29"/>
      <c r="UNS46" s="31"/>
      <c r="UNT46" s="31"/>
      <c r="UOB46" s="32"/>
      <c r="UOE46" s="28"/>
      <c r="UOF46" s="29"/>
      <c r="UOI46" s="31"/>
      <c r="UOJ46" s="31"/>
      <c r="UOR46" s="32"/>
      <c r="UOU46" s="28"/>
      <c r="UOV46" s="29"/>
      <c r="UOY46" s="31"/>
      <c r="UOZ46" s="31"/>
      <c r="UPH46" s="32"/>
      <c r="UPK46" s="28"/>
      <c r="UPL46" s="29"/>
      <c r="UPO46" s="31"/>
      <c r="UPP46" s="31"/>
      <c r="UPX46" s="32"/>
      <c r="UQA46" s="28"/>
      <c r="UQB46" s="29"/>
      <c r="UQE46" s="31"/>
      <c r="UQF46" s="31"/>
      <c r="UQN46" s="32"/>
      <c r="UQQ46" s="28"/>
      <c r="UQR46" s="29"/>
      <c r="UQU46" s="31"/>
      <c r="UQV46" s="31"/>
      <c r="URD46" s="32"/>
      <c r="URG46" s="28"/>
      <c r="URH46" s="29"/>
      <c r="URK46" s="31"/>
      <c r="URL46" s="31"/>
      <c r="URT46" s="32"/>
      <c r="URW46" s="28"/>
      <c r="URX46" s="29"/>
      <c r="USA46" s="31"/>
      <c r="USB46" s="31"/>
      <c r="USJ46" s="32"/>
      <c r="USM46" s="28"/>
      <c r="USN46" s="29"/>
      <c r="USQ46" s="31"/>
      <c r="USR46" s="31"/>
      <c r="USZ46" s="32"/>
      <c r="UTC46" s="28"/>
      <c r="UTD46" s="29"/>
      <c r="UTG46" s="31"/>
      <c r="UTH46" s="31"/>
      <c r="UTP46" s="32"/>
      <c r="UTS46" s="28"/>
      <c r="UTT46" s="29"/>
      <c r="UTW46" s="31"/>
      <c r="UTX46" s="31"/>
      <c r="UUF46" s="32"/>
      <c r="UUI46" s="28"/>
      <c r="UUJ46" s="29"/>
      <c r="UUM46" s="31"/>
      <c r="UUN46" s="31"/>
      <c r="UUV46" s="32"/>
      <c r="UUY46" s="28"/>
      <c r="UUZ46" s="29"/>
      <c r="UVC46" s="31"/>
      <c r="UVD46" s="31"/>
      <c r="UVL46" s="32"/>
      <c r="UVO46" s="28"/>
      <c r="UVP46" s="29"/>
      <c r="UVS46" s="31"/>
      <c r="UVT46" s="31"/>
      <c r="UWB46" s="32"/>
      <c r="UWE46" s="28"/>
      <c r="UWF46" s="29"/>
      <c r="UWI46" s="31"/>
      <c r="UWJ46" s="31"/>
      <c r="UWR46" s="32"/>
      <c r="UWU46" s="28"/>
      <c r="UWV46" s="29"/>
      <c r="UWY46" s="31"/>
      <c r="UWZ46" s="31"/>
      <c r="UXH46" s="32"/>
      <c r="UXK46" s="28"/>
      <c r="UXL46" s="29"/>
      <c r="UXO46" s="31"/>
      <c r="UXP46" s="31"/>
      <c r="UXX46" s="32"/>
      <c r="UYA46" s="28"/>
      <c r="UYB46" s="29"/>
      <c r="UYE46" s="31"/>
      <c r="UYF46" s="31"/>
      <c r="UYN46" s="32"/>
      <c r="UYQ46" s="28"/>
      <c r="UYR46" s="29"/>
      <c r="UYU46" s="31"/>
      <c r="UYV46" s="31"/>
      <c r="UZD46" s="32"/>
      <c r="UZG46" s="28"/>
      <c r="UZH46" s="29"/>
      <c r="UZK46" s="31"/>
      <c r="UZL46" s="31"/>
      <c r="UZT46" s="32"/>
      <c r="UZW46" s="28"/>
      <c r="UZX46" s="29"/>
      <c r="VAA46" s="31"/>
      <c r="VAB46" s="31"/>
      <c r="VAJ46" s="32"/>
      <c r="VAM46" s="28"/>
      <c r="VAN46" s="29"/>
      <c r="VAQ46" s="31"/>
      <c r="VAR46" s="31"/>
      <c r="VAZ46" s="32"/>
      <c r="VBC46" s="28"/>
      <c r="VBD46" s="29"/>
      <c r="VBG46" s="31"/>
      <c r="VBH46" s="31"/>
      <c r="VBP46" s="32"/>
      <c r="VBS46" s="28"/>
      <c r="VBT46" s="29"/>
      <c r="VBW46" s="31"/>
      <c r="VBX46" s="31"/>
      <c r="VCF46" s="32"/>
      <c r="VCI46" s="28"/>
      <c r="VCJ46" s="29"/>
      <c r="VCM46" s="31"/>
      <c r="VCN46" s="31"/>
      <c r="VCV46" s="32"/>
      <c r="VCY46" s="28"/>
      <c r="VCZ46" s="29"/>
      <c r="VDC46" s="31"/>
      <c r="VDD46" s="31"/>
      <c r="VDL46" s="32"/>
      <c r="VDO46" s="28"/>
      <c r="VDP46" s="29"/>
      <c r="VDS46" s="31"/>
      <c r="VDT46" s="31"/>
      <c r="VEB46" s="32"/>
      <c r="VEE46" s="28"/>
      <c r="VEF46" s="29"/>
      <c r="VEI46" s="31"/>
      <c r="VEJ46" s="31"/>
      <c r="VER46" s="32"/>
      <c r="VEU46" s="28"/>
      <c r="VEV46" s="29"/>
      <c r="VEY46" s="31"/>
      <c r="VEZ46" s="31"/>
      <c r="VFH46" s="32"/>
      <c r="VFK46" s="28"/>
      <c r="VFL46" s="29"/>
      <c r="VFO46" s="31"/>
      <c r="VFP46" s="31"/>
      <c r="VFX46" s="32"/>
      <c r="VGA46" s="28"/>
      <c r="VGB46" s="29"/>
      <c r="VGE46" s="31"/>
      <c r="VGF46" s="31"/>
      <c r="VGN46" s="32"/>
      <c r="VGQ46" s="28"/>
      <c r="VGR46" s="29"/>
      <c r="VGU46" s="31"/>
      <c r="VGV46" s="31"/>
      <c r="VHD46" s="32"/>
      <c r="VHG46" s="28"/>
      <c r="VHH46" s="29"/>
      <c r="VHK46" s="31"/>
      <c r="VHL46" s="31"/>
      <c r="VHT46" s="32"/>
      <c r="VHW46" s="28"/>
      <c r="VHX46" s="29"/>
      <c r="VIA46" s="31"/>
      <c r="VIB46" s="31"/>
      <c r="VIJ46" s="32"/>
      <c r="VIM46" s="28"/>
      <c r="VIN46" s="29"/>
      <c r="VIQ46" s="31"/>
      <c r="VIR46" s="31"/>
      <c r="VIZ46" s="32"/>
      <c r="VJC46" s="28"/>
      <c r="VJD46" s="29"/>
      <c r="VJG46" s="31"/>
      <c r="VJH46" s="31"/>
      <c r="VJP46" s="32"/>
      <c r="VJS46" s="28"/>
      <c r="VJT46" s="29"/>
      <c r="VJW46" s="31"/>
      <c r="VJX46" s="31"/>
      <c r="VKF46" s="32"/>
      <c r="VKI46" s="28"/>
      <c r="VKJ46" s="29"/>
      <c r="VKM46" s="31"/>
      <c r="VKN46" s="31"/>
      <c r="VKV46" s="32"/>
      <c r="VKY46" s="28"/>
      <c r="VKZ46" s="29"/>
      <c r="VLC46" s="31"/>
      <c r="VLD46" s="31"/>
      <c r="VLL46" s="32"/>
      <c r="VLO46" s="28"/>
      <c r="VLP46" s="29"/>
      <c r="VLS46" s="31"/>
      <c r="VLT46" s="31"/>
      <c r="VMB46" s="32"/>
      <c r="VME46" s="28"/>
      <c r="VMF46" s="29"/>
      <c r="VMI46" s="31"/>
      <c r="VMJ46" s="31"/>
      <c r="VMR46" s="32"/>
      <c r="VMU46" s="28"/>
      <c r="VMV46" s="29"/>
      <c r="VMY46" s="31"/>
      <c r="VMZ46" s="31"/>
      <c r="VNH46" s="32"/>
      <c r="VNK46" s="28"/>
      <c r="VNL46" s="29"/>
      <c r="VNO46" s="31"/>
      <c r="VNP46" s="31"/>
      <c r="VNX46" s="32"/>
      <c r="VOA46" s="28"/>
      <c r="VOB46" s="29"/>
      <c r="VOE46" s="31"/>
      <c r="VOF46" s="31"/>
      <c r="VON46" s="32"/>
      <c r="VOQ46" s="28"/>
      <c r="VOR46" s="29"/>
      <c r="VOU46" s="31"/>
      <c r="VOV46" s="31"/>
      <c r="VPD46" s="32"/>
      <c r="VPG46" s="28"/>
      <c r="VPH46" s="29"/>
      <c r="VPK46" s="31"/>
      <c r="VPL46" s="31"/>
      <c r="VPT46" s="32"/>
      <c r="VPW46" s="28"/>
      <c r="VPX46" s="29"/>
      <c r="VQA46" s="31"/>
      <c r="VQB46" s="31"/>
      <c r="VQJ46" s="32"/>
      <c r="VQM46" s="28"/>
      <c r="VQN46" s="29"/>
      <c r="VQQ46" s="31"/>
      <c r="VQR46" s="31"/>
      <c r="VQZ46" s="32"/>
      <c r="VRC46" s="28"/>
      <c r="VRD46" s="29"/>
      <c r="VRG46" s="31"/>
      <c r="VRH46" s="31"/>
      <c r="VRP46" s="32"/>
      <c r="VRS46" s="28"/>
      <c r="VRT46" s="29"/>
      <c r="VRW46" s="31"/>
      <c r="VRX46" s="31"/>
      <c r="VSF46" s="32"/>
      <c r="VSI46" s="28"/>
      <c r="VSJ46" s="29"/>
      <c r="VSM46" s="31"/>
      <c r="VSN46" s="31"/>
      <c r="VSV46" s="32"/>
      <c r="VSY46" s="28"/>
      <c r="VSZ46" s="29"/>
      <c r="VTC46" s="31"/>
      <c r="VTD46" s="31"/>
      <c r="VTL46" s="32"/>
      <c r="VTO46" s="28"/>
      <c r="VTP46" s="29"/>
      <c r="VTS46" s="31"/>
      <c r="VTT46" s="31"/>
      <c r="VUB46" s="32"/>
      <c r="VUE46" s="28"/>
      <c r="VUF46" s="29"/>
      <c r="VUI46" s="31"/>
      <c r="VUJ46" s="31"/>
      <c r="VUR46" s="32"/>
      <c r="VUU46" s="28"/>
      <c r="VUV46" s="29"/>
      <c r="VUY46" s="31"/>
      <c r="VUZ46" s="31"/>
      <c r="VVH46" s="32"/>
      <c r="VVK46" s="28"/>
      <c r="VVL46" s="29"/>
      <c r="VVO46" s="31"/>
      <c r="VVP46" s="31"/>
      <c r="VVX46" s="32"/>
      <c r="VWA46" s="28"/>
      <c r="VWB46" s="29"/>
      <c r="VWE46" s="31"/>
      <c r="VWF46" s="31"/>
      <c r="VWN46" s="32"/>
      <c r="VWQ46" s="28"/>
      <c r="VWR46" s="29"/>
      <c r="VWU46" s="31"/>
      <c r="VWV46" s="31"/>
      <c r="VXD46" s="32"/>
      <c r="VXG46" s="28"/>
      <c r="VXH46" s="29"/>
      <c r="VXK46" s="31"/>
      <c r="VXL46" s="31"/>
      <c r="VXT46" s="32"/>
      <c r="VXW46" s="28"/>
      <c r="VXX46" s="29"/>
      <c r="VYA46" s="31"/>
      <c r="VYB46" s="31"/>
      <c r="VYJ46" s="32"/>
      <c r="VYM46" s="28"/>
      <c r="VYN46" s="29"/>
      <c r="VYQ46" s="31"/>
      <c r="VYR46" s="31"/>
      <c r="VYZ46" s="32"/>
      <c r="VZC46" s="28"/>
      <c r="VZD46" s="29"/>
      <c r="VZG46" s="31"/>
      <c r="VZH46" s="31"/>
      <c r="VZP46" s="32"/>
      <c r="VZS46" s="28"/>
      <c r="VZT46" s="29"/>
      <c r="VZW46" s="31"/>
      <c r="VZX46" s="31"/>
      <c r="WAF46" s="32"/>
      <c r="WAI46" s="28"/>
      <c r="WAJ46" s="29"/>
      <c r="WAM46" s="31"/>
      <c r="WAN46" s="31"/>
      <c r="WAV46" s="32"/>
      <c r="WAY46" s="28"/>
      <c r="WAZ46" s="29"/>
      <c r="WBC46" s="31"/>
      <c r="WBD46" s="31"/>
      <c r="WBL46" s="32"/>
      <c r="WBO46" s="28"/>
      <c r="WBP46" s="29"/>
      <c r="WBS46" s="31"/>
      <c r="WBT46" s="31"/>
      <c r="WCB46" s="32"/>
      <c r="WCE46" s="28"/>
      <c r="WCF46" s="29"/>
      <c r="WCI46" s="31"/>
      <c r="WCJ46" s="31"/>
      <c r="WCR46" s="32"/>
      <c r="WCU46" s="28"/>
      <c r="WCV46" s="29"/>
      <c r="WCY46" s="31"/>
      <c r="WCZ46" s="31"/>
      <c r="WDH46" s="32"/>
      <c r="WDK46" s="28"/>
      <c r="WDL46" s="29"/>
      <c r="WDO46" s="31"/>
      <c r="WDP46" s="31"/>
      <c r="WDX46" s="32"/>
      <c r="WEA46" s="28"/>
      <c r="WEB46" s="29"/>
      <c r="WEE46" s="31"/>
      <c r="WEF46" s="31"/>
      <c r="WEN46" s="32"/>
      <c r="WEQ46" s="28"/>
      <c r="WER46" s="29"/>
      <c r="WEU46" s="31"/>
      <c r="WEV46" s="31"/>
      <c r="WFD46" s="32"/>
      <c r="WFG46" s="28"/>
      <c r="WFH46" s="29"/>
      <c r="WFK46" s="31"/>
      <c r="WFL46" s="31"/>
      <c r="WFT46" s="32"/>
      <c r="WFW46" s="28"/>
      <c r="WFX46" s="29"/>
      <c r="WGA46" s="31"/>
      <c r="WGB46" s="31"/>
      <c r="WGJ46" s="32"/>
      <c r="WGM46" s="28"/>
      <c r="WGN46" s="29"/>
      <c r="WGQ46" s="31"/>
      <c r="WGR46" s="31"/>
      <c r="WGZ46" s="32"/>
      <c r="WHC46" s="28"/>
      <c r="WHD46" s="29"/>
      <c r="WHG46" s="31"/>
      <c r="WHH46" s="31"/>
      <c r="WHP46" s="32"/>
      <c r="WHS46" s="28"/>
      <c r="WHT46" s="29"/>
      <c r="WHW46" s="31"/>
      <c r="WHX46" s="31"/>
      <c r="WIF46" s="32"/>
      <c r="WII46" s="28"/>
      <c r="WIJ46" s="29"/>
      <c r="WIM46" s="31"/>
      <c r="WIN46" s="31"/>
      <c r="WIV46" s="32"/>
      <c r="WIY46" s="28"/>
      <c r="WIZ46" s="29"/>
      <c r="WJC46" s="31"/>
      <c r="WJD46" s="31"/>
      <c r="WJL46" s="32"/>
      <c r="WJO46" s="28"/>
      <c r="WJP46" s="29"/>
      <c r="WJS46" s="31"/>
      <c r="WJT46" s="31"/>
      <c r="WKB46" s="32"/>
      <c r="WKE46" s="28"/>
      <c r="WKF46" s="29"/>
      <c r="WKI46" s="31"/>
      <c r="WKJ46" s="31"/>
      <c r="WKR46" s="32"/>
      <c r="WKU46" s="28"/>
      <c r="WKV46" s="29"/>
      <c r="WKY46" s="31"/>
      <c r="WKZ46" s="31"/>
      <c r="WLH46" s="32"/>
      <c r="WLK46" s="28"/>
      <c r="WLL46" s="29"/>
      <c r="WLO46" s="31"/>
      <c r="WLP46" s="31"/>
      <c r="WLX46" s="32"/>
      <c r="WMA46" s="28"/>
      <c r="WMB46" s="29"/>
      <c r="WME46" s="31"/>
      <c r="WMF46" s="31"/>
      <c r="WMN46" s="32"/>
      <c r="WMQ46" s="28"/>
      <c r="WMR46" s="29"/>
      <c r="WMU46" s="31"/>
      <c r="WMV46" s="31"/>
      <c r="WND46" s="32"/>
      <c r="WNG46" s="28"/>
      <c r="WNH46" s="29"/>
      <c r="WNK46" s="31"/>
      <c r="WNL46" s="31"/>
      <c r="WNT46" s="32"/>
      <c r="WNW46" s="28"/>
      <c r="WNX46" s="29"/>
      <c r="WOA46" s="31"/>
      <c r="WOB46" s="31"/>
      <c r="WOJ46" s="32"/>
      <c r="WOM46" s="28"/>
      <c r="WON46" s="29"/>
      <c r="WOQ46" s="31"/>
      <c r="WOR46" s="31"/>
      <c r="WOZ46" s="32"/>
      <c r="WPC46" s="28"/>
      <c r="WPD46" s="29"/>
      <c r="WPG46" s="31"/>
      <c r="WPH46" s="31"/>
      <c r="WPP46" s="32"/>
      <c r="WPS46" s="28"/>
      <c r="WPT46" s="29"/>
      <c r="WPW46" s="31"/>
      <c r="WPX46" s="31"/>
      <c r="WQF46" s="32"/>
      <c r="WQI46" s="28"/>
      <c r="WQJ46" s="29"/>
      <c r="WQM46" s="31"/>
      <c r="WQN46" s="31"/>
      <c r="WQV46" s="32"/>
      <c r="WQY46" s="28"/>
      <c r="WQZ46" s="29"/>
      <c r="WRC46" s="31"/>
      <c r="WRD46" s="31"/>
      <c r="WRL46" s="32"/>
      <c r="WRO46" s="28"/>
      <c r="WRP46" s="29"/>
      <c r="WRS46" s="31"/>
      <c r="WRT46" s="31"/>
      <c r="WSB46" s="32"/>
      <c r="WSE46" s="28"/>
      <c r="WSF46" s="29"/>
      <c r="WSI46" s="31"/>
      <c r="WSJ46" s="31"/>
      <c r="WSR46" s="32"/>
      <c r="WSU46" s="28"/>
      <c r="WSV46" s="29"/>
      <c r="WSY46" s="31"/>
      <c r="WSZ46" s="31"/>
      <c r="WTH46" s="32"/>
      <c r="WTK46" s="28"/>
      <c r="WTL46" s="29"/>
      <c r="WTO46" s="31"/>
      <c r="WTP46" s="31"/>
      <c r="WTX46" s="32"/>
      <c r="WUA46" s="28"/>
      <c r="WUB46" s="29"/>
      <c r="WUE46" s="31"/>
      <c r="WUF46" s="31"/>
      <c r="WUN46" s="32"/>
      <c r="WUQ46" s="28"/>
      <c r="WUR46" s="29"/>
      <c r="WUU46" s="31"/>
      <c r="WUV46" s="31"/>
      <c r="WVD46" s="32"/>
      <c r="WVG46" s="28"/>
      <c r="WVH46" s="29"/>
      <c r="WVK46" s="31"/>
      <c r="WVL46" s="31"/>
      <c r="WVT46" s="32"/>
      <c r="WVW46" s="28"/>
      <c r="WVX46" s="29"/>
      <c r="WWA46" s="31"/>
      <c r="WWB46" s="31"/>
      <c r="WWJ46" s="32"/>
      <c r="WWM46" s="28"/>
      <c r="WWN46" s="29"/>
      <c r="WWQ46" s="31"/>
      <c r="WWR46" s="31"/>
      <c r="WWZ46" s="32"/>
      <c r="WXC46" s="28"/>
      <c r="WXD46" s="29"/>
      <c r="WXG46" s="31"/>
      <c r="WXH46" s="31"/>
      <c r="WXP46" s="32"/>
      <c r="WXS46" s="28"/>
      <c r="WXT46" s="29"/>
      <c r="WXW46" s="31"/>
      <c r="WXX46" s="31"/>
      <c r="WYF46" s="32"/>
      <c r="WYI46" s="28"/>
      <c r="WYJ46" s="29"/>
      <c r="WYM46" s="31"/>
      <c r="WYN46" s="31"/>
      <c r="WYV46" s="32"/>
      <c r="WYY46" s="28"/>
      <c r="WYZ46" s="29"/>
      <c r="WZC46" s="31"/>
      <c r="WZD46" s="31"/>
      <c r="WZL46" s="32"/>
      <c r="WZO46" s="28"/>
      <c r="WZP46" s="29"/>
      <c r="WZS46" s="31"/>
      <c r="WZT46" s="31"/>
      <c r="XAB46" s="32"/>
      <c r="XAE46" s="28"/>
      <c r="XAF46" s="29"/>
      <c r="XAI46" s="31"/>
      <c r="XAJ46" s="31"/>
      <c r="XAR46" s="32"/>
      <c r="XAU46" s="28"/>
      <c r="XAV46" s="29"/>
      <c r="XAY46" s="31"/>
      <c r="XAZ46" s="31"/>
      <c r="XBH46" s="32"/>
      <c r="XBK46" s="28"/>
      <c r="XBL46" s="29"/>
      <c r="XBO46" s="31"/>
      <c r="XBP46" s="31"/>
      <c r="XBX46" s="32"/>
      <c r="XCA46" s="28"/>
      <c r="XCB46" s="29"/>
      <c r="XCE46" s="31"/>
      <c r="XCF46" s="31"/>
      <c r="XCN46" s="32"/>
      <c r="XCQ46" s="28"/>
      <c r="XCR46" s="29"/>
      <c r="XCU46" s="31"/>
      <c r="XCV46" s="31"/>
      <c r="XDD46" s="32"/>
      <c r="XDG46" s="28"/>
      <c r="XDH46" s="29"/>
      <c r="XDK46" s="31"/>
      <c r="XDL46" s="31"/>
      <c r="XDT46" s="32"/>
      <c r="XDW46" s="28"/>
      <c r="XDX46" s="29"/>
      <c r="XEA46" s="31"/>
      <c r="XEB46" s="31"/>
      <c r="XEJ46" s="32"/>
      <c r="XEM46" s="28"/>
      <c r="XEN46" s="29"/>
      <c r="XEQ46" s="31"/>
      <c r="XER46" s="31"/>
      <c r="XEZ46" s="32"/>
    </row>
    <row r="47" spans="1:1024 1027:2048 2051:3072 3075:4096 4099:5120 5123:6144 6147:7168 7171:8192 8195:9216 9219:10240 10243:11264 11267:12288 12291:13312 13315:14336 14339:15360 15363:16380" s="30" customFormat="1" x14ac:dyDescent="0.2">
      <c r="A47" s="19">
        <v>43</v>
      </c>
      <c r="B47" s="20" t="s">
        <v>64</v>
      </c>
      <c r="C47" s="20"/>
      <c r="D47" s="21"/>
      <c r="E47" s="24">
        <v>2834275</v>
      </c>
      <c r="F47" s="24">
        <v>2834275</v>
      </c>
      <c r="G47" s="21"/>
      <c r="H47" s="21" t="s">
        <v>23</v>
      </c>
      <c r="I47" s="21"/>
      <c r="J47" s="21"/>
      <c r="K47" s="21"/>
      <c r="L47" s="21"/>
      <c r="M47" s="23">
        <f t="shared" si="0"/>
        <v>0</v>
      </c>
      <c r="N47" s="21"/>
      <c r="O47" s="28"/>
      <c r="P47" s="29"/>
      <c r="S47" s="31"/>
      <c r="T47" s="31"/>
      <c r="AB47" s="32"/>
      <c r="AE47" s="28"/>
      <c r="AF47" s="29"/>
      <c r="AI47" s="31"/>
      <c r="AJ47" s="31"/>
      <c r="AR47" s="32"/>
      <c r="AU47" s="28"/>
      <c r="AV47" s="29"/>
      <c r="AY47" s="31"/>
      <c r="AZ47" s="31"/>
      <c r="BH47" s="32"/>
      <c r="BK47" s="28"/>
      <c r="BL47" s="29"/>
      <c r="BO47" s="31"/>
      <c r="BP47" s="31"/>
      <c r="BX47" s="32"/>
      <c r="CA47" s="28"/>
      <c r="CB47" s="29"/>
      <c r="CE47" s="31"/>
      <c r="CF47" s="31"/>
      <c r="CN47" s="32"/>
      <c r="CQ47" s="28"/>
      <c r="CR47" s="29"/>
      <c r="CU47" s="31"/>
      <c r="CV47" s="31"/>
      <c r="DD47" s="32"/>
      <c r="DG47" s="28"/>
      <c r="DH47" s="29"/>
      <c r="DK47" s="31"/>
      <c r="DL47" s="31"/>
      <c r="DT47" s="32"/>
      <c r="DW47" s="28"/>
      <c r="DX47" s="29"/>
      <c r="EA47" s="31"/>
      <c r="EB47" s="31"/>
      <c r="EJ47" s="32"/>
      <c r="EM47" s="28"/>
      <c r="EN47" s="29"/>
      <c r="EQ47" s="31"/>
      <c r="ER47" s="31"/>
      <c r="EZ47" s="32"/>
      <c r="FC47" s="28"/>
      <c r="FD47" s="29"/>
      <c r="FG47" s="31"/>
      <c r="FH47" s="31"/>
      <c r="FP47" s="32"/>
      <c r="FS47" s="28"/>
      <c r="FT47" s="29"/>
      <c r="FW47" s="31"/>
      <c r="FX47" s="31"/>
      <c r="GF47" s="32"/>
      <c r="GI47" s="28"/>
      <c r="GJ47" s="29"/>
      <c r="GM47" s="31"/>
      <c r="GN47" s="31"/>
      <c r="GV47" s="32"/>
      <c r="GY47" s="28"/>
      <c r="GZ47" s="29"/>
      <c r="HC47" s="31"/>
      <c r="HD47" s="31"/>
      <c r="HL47" s="32"/>
      <c r="HO47" s="28"/>
      <c r="HP47" s="29"/>
      <c r="HS47" s="31"/>
      <c r="HT47" s="31"/>
      <c r="IB47" s="32"/>
      <c r="IE47" s="28"/>
      <c r="IF47" s="29"/>
      <c r="II47" s="31"/>
      <c r="IJ47" s="31"/>
      <c r="IR47" s="32"/>
      <c r="IU47" s="28"/>
      <c r="IV47" s="29"/>
      <c r="IY47" s="31"/>
      <c r="IZ47" s="31"/>
      <c r="JH47" s="32"/>
      <c r="JK47" s="28"/>
      <c r="JL47" s="29"/>
      <c r="JO47" s="31"/>
      <c r="JP47" s="31"/>
      <c r="JX47" s="32"/>
      <c r="KA47" s="28"/>
      <c r="KB47" s="29"/>
      <c r="KE47" s="31"/>
      <c r="KF47" s="31"/>
      <c r="KN47" s="32"/>
      <c r="KQ47" s="28"/>
      <c r="KR47" s="29"/>
      <c r="KU47" s="31"/>
      <c r="KV47" s="31"/>
      <c r="LD47" s="32"/>
      <c r="LG47" s="28"/>
      <c r="LH47" s="29"/>
      <c r="LK47" s="31"/>
      <c r="LL47" s="31"/>
      <c r="LT47" s="32"/>
      <c r="LW47" s="28"/>
      <c r="LX47" s="29"/>
      <c r="MA47" s="31"/>
      <c r="MB47" s="31"/>
      <c r="MJ47" s="32"/>
      <c r="MM47" s="28"/>
      <c r="MN47" s="29"/>
      <c r="MQ47" s="31"/>
      <c r="MR47" s="31"/>
      <c r="MZ47" s="32"/>
      <c r="NC47" s="28"/>
      <c r="ND47" s="29"/>
      <c r="NG47" s="31"/>
      <c r="NH47" s="31"/>
      <c r="NP47" s="32"/>
      <c r="NS47" s="28"/>
      <c r="NT47" s="29"/>
      <c r="NW47" s="31"/>
      <c r="NX47" s="31"/>
      <c r="OF47" s="32"/>
      <c r="OI47" s="28"/>
      <c r="OJ47" s="29"/>
      <c r="OM47" s="31"/>
      <c r="ON47" s="31"/>
      <c r="OV47" s="32"/>
      <c r="OY47" s="28"/>
      <c r="OZ47" s="29"/>
      <c r="PC47" s="31"/>
      <c r="PD47" s="31"/>
      <c r="PL47" s="32"/>
      <c r="PO47" s="28"/>
      <c r="PP47" s="29"/>
      <c r="PS47" s="31"/>
      <c r="PT47" s="31"/>
      <c r="QB47" s="32"/>
      <c r="QE47" s="28"/>
      <c r="QF47" s="29"/>
      <c r="QI47" s="31"/>
      <c r="QJ47" s="31"/>
      <c r="QR47" s="32"/>
      <c r="QU47" s="28"/>
      <c r="QV47" s="29"/>
      <c r="QY47" s="31"/>
      <c r="QZ47" s="31"/>
      <c r="RH47" s="32"/>
      <c r="RK47" s="28"/>
      <c r="RL47" s="29"/>
      <c r="RO47" s="31"/>
      <c r="RP47" s="31"/>
      <c r="RX47" s="32"/>
      <c r="SA47" s="28"/>
      <c r="SB47" s="29"/>
      <c r="SE47" s="31"/>
      <c r="SF47" s="31"/>
      <c r="SN47" s="32"/>
      <c r="SQ47" s="28"/>
      <c r="SR47" s="29"/>
      <c r="SU47" s="31"/>
      <c r="SV47" s="31"/>
      <c r="TD47" s="32"/>
      <c r="TG47" s="28"/>
      <c r="TH47" s="29"/>
      <c r="TK47" s="31"/>
      <c r="TL47" s="31"/>
      <c r="TT47" s="32"/>
      <c r="TW47" s="28"/>
      <c r="TX47" s="29"/>
      <c r="UA47" s="31"/>
      <c r="UB47" s="31"/>
      <c r="UJ47" s="32"/>
      <c r="UM47" s="28"/>
      <c r="UN47" s="29"/>
      <c r="UQ47" s="31"/>
      <c r="UR47" s="31"/>
      <c r="UZ47" s="32"/>
      <c r="VC47" s="28"/>
      <c r="VD47" s="29"/>
      <c r="VG47" s="31"/>
      <c r="VH47" s="31"/>
      <c r="VP47" s="32"/>
      <c r="VS47" s="28"/>
      <c r="VT47" s="29"/>
      <c r="VW47" s="31"/>
      <c r="VX47" s="31"/>
      <c r="WF47" s="32"/>
      <c r="WI47" s="28"/>
      <c r="WJ47" s="29"/>
      <c r="WM47" s="31"/>
      <c r="WN47" s="31"/>
      <c r="WV47" s="32"/>
      <c r="WY47" s="28"/>
      <c r="WZ47" s="29"/>
      <c r="XC47" s="31"/>
      <c r="XD47" s="31"/>
      <c r="XL47" s="32"/>
      <c r="XO47" s="28"/>
      <c r="XP47" s="29"/>
      <c r="XS47" s="31"/>
      <c r="XT47" s="31"/>
      <c r="YB47" s="32"/>
      <c r="YE47" s="28"/>
      <c r="YF47" s="29"/>
      <c r="YI47" s="31"/>
      <c r="YJ47" s="31"/>
      <c r="YR47" s="32"/>
      <c r="YU47" s="28"/>
      <c r="YV47" s="29"/>
      <c r="YY47" s="31"/>
      <c r="YZ47" s="31"/>
      <c r="ZH47" s="32"/>
      <c r="ZK47" s="28"/>
      <c r="ZL47" s="29"/>
      <c r="ZO47" s="31"/>
      <c r="ZP47" s="31"/>
      <c r="ZX47" s="32"/>
      <c r="AAA47" s="28"/>
      <c r="AAB47" s="29"/>
      <c r="AAE47" s="31"/>
      <c r="AAF47" s="31"/>
      <c r="AAN47" s="32"/>
      <c r="AAQ47" s="28"/>
      <c r="AAR47" s="29"/>
      <c r="AAU47" s="31"/>
      <c r="AAV47" s="31"/>
      <c r="ABD47" s="32"/>
      <c r="ABG47" s="28"/>
      <c r="ABH47" s="29"/>
      <c r="ABK47" s="31"/>
      <c r="ABL47" s="31"/>
      <c r="ABT47" s="32"/>
      <c r="ABW47" s="28"/>
      <c r="ABX47" s="29"/>
      <c r="ACA47" s="31"/>
      <c r="ACB47" s="31"/>
      <c r="ACJ47" s="32"/>
      <c r="ACM47" s="28"/>
      <c r="ACN47" s="29"/>
      <c r="ACQ47" s="31"/>
      <c r="ACR47" s="31"/>
      <c r="ACZ47" s="32"/>
      <c r="ADC47" s="28"/>
      <c r="ADD47" s="29"/>
      <c r="ADG47" s="31"/>
      <c r="ADH47" s="31"/>
      <c r="ADP47" s="32"/>
      <c r="ADS47" s="28"/>
      <c r="ADT47" s="29"/>
      <c r="ADW47" s="31"/>
      <c r="ADX47" s="31"/>
      <c r="AEF47" s="32"/>
      <c r="AEI47" s="28"/>
      <c r="AEJ47" s="29"/>
      <c r="AEM47" s="31"/>
      <c r="AEN47" s="31"/>
      <c r="AEV47" s="32"/>
      <c r="AEY47" s="28"/>
      <c r="AEZ47" s="29"/>
      <c r="AFC47" s="31"/>
      <c r="AFD47" s="31"/>
      <c r="AFL47" s="32"/>
      <c r="AFO47" s="28"/>
      <c r="AFP47" s="29"/>
      <c r="AFS47" s="31"/>
      <c r="AFT47" s="31"/>
      <c r="AGB47" s="32"/>
      <c r="AGE47" s="28"/>
      <c r="AGF47" s="29"/>
      <c r="AGI47" s="31"/>
      <c r="AGJ47" s="31"/>
      <c r="AGR47" s="32"/>
      <c r="AGU47" s="28"/>
      <c r="AGV47" s="29"/>
      <c r="AGY47" s="31"/>
      <c r="AGZ47" s="31"/>
      <c r="AHH47" s="32"/>
      <c r="AHK47" s="28"/>
      <c r="AHL47" s="29"/>
      <c r="AHO47" s="31"/>
      <c r="AHP47" s="31"/>
      <c r="AHX47" s="32"/>
      <c r="AIA47" s="28"/>
      <c r="AIB47" s="29"/>
      <c r="AIE47" s="31"/>
      <c r="AIF47" s="31"/>
      <c r="AIN47" s="32"/>
      <c r="AIQ47" s="28"/>
      <c r="AIR47" s="29"/>
      <c r="AIU47" s="31"/>
      <c r="AIV47" s="31"/>
      <c r="AJD47" s="32"/>
      <c r="AJG47" s="28"/>
      <c r="AJH47" s="29"/>
      <c r="AJK47" s="31"/>
      <c r="AJL47" s="31"/>
      <c r="AJT47" s="32"/>
      <c r="AJW47" s="28"/>
      <c r="AJX47" s="29"/>
      <c r="AKA47" s="31"/>
      <c r="AKB47" s="31"/>
      <c r="AKJ47" s="32"/>
      <c r="AKM47" s="28"/>
      <c r="AKN47" s="29"/>
      <c r="AKQ47" s="31"/>
      <c r="AKR47" s="31"/>
      <c r="AKZ47" s="32"/>
      <c r="ALC47" s="28"/>
      <c r="ALD47" s="29"/>
      <c r="ALG47" s="31"/>
      <c r="ALH47" s="31"/>
      <c r="ALP47" s="32"/>
      <c r="ALS47" s="28"/>
      <c r="ALT47" s="29"/>
      <c r="ALW47" s="31"/>
      <c r="ALX47" s="31"/>
      <c r="AMF47" s="32"/>
      <c r="AMI47" s="28"/>
      <c r="AMJ47" s="29"/>
      <c r="AMM47" s="31"/>
      <c r="AMN47" s="31"/>
      <c r="AMV47" s="32"/>
      <c r="AMY47" s="28"/>
      <c r="AMZ47" s="29"/>
      <c r="ANC47" s="31"/>
      <c r="AND47" s="31"/>
      <c r="ANL47" s="32"/>
      <c r="ANO47" s="28"/>
      <c r="ANP47" s="29"/>
      <c r="ANS47" s="31"/>
      <c r="ANT47" s="31"/>
      <c r="AOB47" s="32"/>
      <c r="AOE47" s="28"/>
      <c r="AOF47" s="29"/>
      <c r="AOI47" s="31"/>
      <c r="AOJ47" s="31"/>
      <c r="AOR47" s="32"/>
      <c r="AOU47" s="28"/>
      <c r="AOV47" s="29"/>
      <c r="AOY47" s="31"/>
      <c r="AOZ47" s="31"/>
      <c r="APH47" s="32"/>
      <c r="APK47" s="28"/>
      <c r="APL47" s="29"/>
      <c r="APO47" s="31"/>
      <c r="APP47" s="31"/>
      <c r="APX47" s="32"/>
      <c r="AQA47" s="28"/>
      <c r="AQB47" s="29"/>
      <c r="AQE47" s="31"/>
      <c r="AQF47" s="31"/>
      <c r="AQN47" s="32"/>
      <c r="AQQ47" s="28"/>
      <c r="AQR47" s="29"/>
      <c r="AQU47" s="31"/>
      <c r="AQV47" s="31"/>
      <c r="ARD47" s="32"/>
      <c r="ARG47" s="28"/>
      <c r="ARH47" s="29"/>
      <c r="ARK47" s="31"/>
      <c r="ARL47" s="31"/>
      <c r="ART47" s="32"/>
      <c r="ARW47" s="28"/>
      <c r="ARX47" s="29"/>
      <c r="ASA47" s="31"/>
      <c r="ASB47" s="31"/>
      <c r="ASJ47" s="32"/>
      <c r="ASM47" s="28"/>
      <c r="ASN47" s="29"/>
      <c r="ASQ47" s="31"/>
      <c r="ASR47" s="31"/>
      <c r="ASZ47" s="32"/>
      <c r="ATC47" s="28"/>
      <c r="ATD47" s="29"/>
      <c r="ATG47" s="31"/>
      <c r="ATH47" s="31"/>
      <c r="ATP47" s="32"/>
      <c r="ATS47" s="28"/>
      <c r="ATT47" s="29"/>
      <c r="ATW47" s="31"/>
      <c r="ATX47" s="31"/>
      <c r="AUF47" s="32"/>
      <c r="AUI47" s="28"/>
      <c r="AUJ47" s="29"/>
      <c r="AUM47" s="31"/>
      <c r="AUN47" s="31"/>
      <c r="AUV47" s="32"/>
      <c r="AUY47" s="28"/>
      <c r="AUZ47" s="29"/>
      <c r="AVC47" s="31"/>
      <c r="AVD47" s="31"/>
      <c r="AVL47" s="32"/>
      <c r="AVO47" s="28"/>
      <c r="AVP47" s="29"/>
      <c r="AVS47" s="31"/>
      <c r="AVT47" s="31"/>
      <c r="AWB47" s="32"/>
      <c r="AWE47" s="28"/>
      <c r="AWF47" s="29"/>
      <c r="AWI47" s="31"/>
      <c r="AWJ47" s="31"/>
      <c r="AWR47" s="32"/>
      <c r="AWU47" s="28"/>
      <c r="AWV47" s="29"/>
      <c r="AWY47" s="31"/>
      <c r="AWZ47" s="31"/>
      <c r="AXH47" s="32"/>
      <c r="AXK47" s="28"/>
      <c r="AXL47" s="29"/>
      <c r="AXO47" s="31"/>
      <c r="AXP47" s="31"/>
      <c r="AXX47" s="32"/>
      <c r="AYA47" s="28"/>
      <c r="AYB47" s="29"/>
      <c r="AYE47" s="31"/>
      <c r="AYF47" s="31"/>
      <c r="AYN47" s="32"/>
      <c r="AYQ47" s="28"/>
      <c r="AYR47" s="29"/>
      <c r="AYU47" s="31"/>
      <c r="AYV47" s="31"/>
      <c r="AZD47" s="32"/>
      <c r="AZG47" s="28"/>
      <c r="AZH47" s="29"/>
      <c r="AZK47" s="31"/>
      <c r="AZL47" s="31"/>
      <c r="AZT47" s="32"/>
      <c r="AZW47" s="28"/>
      <c r="AZX47" s="29"/>
      <c r="BAA47" s="31"/>
      <c r="BAB47" s="31"/>
      <c r="BAJ47" s="32"/>
      <c r="BAM47" s="28"/>
      <c r="BAN47" s="29"/>
      <c r="BAQ47" s="31"/>
      <c r="BAR47" s="31"/>
      <c r="BAZ47" s="32"/>
      <c r="BBC47" s="28"/>
      <c r="BBD47" s="29"/>
      <c r="BBG47" s="31"/>
      <c r="BBH47" s="31"/>
      <c r="BBP47" s="32"/>
      <c r="BBS47" s="28"/>
      <c r="BBT47" s="29"/>
      <c r="BBW47" s="31"/>
      <c r="BBX47" s="31"/>
      <c r="BCF47" s="32"/>
      <c r="BCI47" s="28"/>
      <c r="BCJ47" s="29"/>
      <c r="BCM47" s="31"/>
      <c r="BCN47" s="31"/>
      <c r="BCV47" s="32"/>
      <c r="BCY47" s="28"/>
      <c r="BCZ47" s="29"/>
      <c r="BDC47" s="31"/>
      <c r="BDD47" s="31"/>
      <c r="BDL47" s="32"/>
      <c r="BDO47" s="28"/>
      <c r="BDP47" s="29"/>
      <c r="BDS47" s="31"/>
      <c r="BDT47" s="31"/>
      <c r="BEB47" s="32"/>
      <c r="BEE47" s="28"/>
      <c r="BEF47" s="29"/>
      <c r="BEI47" s="31"/>
      <c r="BEJ47" s="31"/>
      <c r="BER47" s="32"/>
      <c r="BEU47" s="28"/>
      <c r="BEV47" s="29"/>
      <c r="BEY47" s="31"/>
      <c r="BEZ47" s="31"/>
      <c r="BFH47" s="32"/>
      <c r="BFK47" s="28"/>
      <c r="BFL47" s="29"/>
      <c r="BFO47" s="31"/>
      <c r="BFP47" s="31"/>
      <c r="BFX47" s="32"/>
      <c r="BGA47" s="28"/>
      <c r="BGB47" s="29"/>
      <c r="BGE47" s="31"/>
      <c r="BGF47" s="31"/>
      <c r="BGN47" s="32"/>
      <c r="BGQ47" s="28"/>
      <c r="BGR47" s="29"/>
      <c r="BGU47" s="31"/>
      <c r="BGV47" s="31"/>
      <c r="BHD47" s="32"/>
      <c r="BHG47" s="28"/>
      <c r="BHH47" s="29"/>
      <c r="BHK47" s="31"/>
      <c r="BHL47" s="31"/>
      <c r="BHT47" s="32"/>
      <c r="BHW47" s="28"/>
      <c r="BHX47" s="29"/>
      <c r="BIA47" s="31"/>
      <c r="BIB47" s="31"/>
      <c r="BIJ47" s="32"/>
      <c r="BIM47" s="28"/>
      <c r="BIN47" s="29"/>
      <c r="BIQ47" s="31"/>
      <c r="BIR47" s="31"/>
      <c r="BIZ47" s="32"/>
      <c r="BJC47" s="28"/>
      <c r="BJD47" s="29"/>
      <c r="BJG47" s="31"/>
      <c r="BJH47" s="31"/>
      <c r="BJP47" s="32"/>
      <c r="BJS47" s="28"/>
      <c r="BJT47" s="29"/>
      <c r="BJW47" s="31"/>
      <c r="BJX47" s="31"/>
      <c r="BKF47" s="32"/>
      <c r="BKI47" s="28"/>
      <c r="BKJ47" s="29"/>
      <c r="BKM47" s="31"/>
      <c r="BKN47" s="31"/>
      <c r="BKV47" s="32"/>
      <c r="BKY47" s="28"/>
      <c r="BKZ47" s="29"/>
      <c r="BLC47" s="31"/>
      <c r="BLD47" s="31"/>
      <c r="BLL47" s="32"/>
      <c r="BLO47" s="28"/>
      <c r="BLP47" s="29"/>
      <c r="BLS47" s="31"/>
      <c r="BLT47" s="31"/>
      <c r="BMB47" s="32"/>
      <c r="BME47" s="28"/>
      <c r="BMF47" s="29"/>
      <c r="BMI47" s="31"/>
      <c r="BMJ47" s="31"/>
      <c r="BMR47" s="32"/>
      <c r="BMU47" s="28"/>
      <c r="BMV47" s="29"/>
      <c r="BMY47" s="31"/>
      <c r="BMZ47" s="31"/>
      <c r="BNH47" s="32"/>
      <c r="BNK47" s="28"/>
      <c r="BNL47" s="29"/>
      <c r="BNO47" s="31"/>
      <c r="BNP47" s="31"/>
      <c r="BNX47" s="32"/>
      <c r="BOA47" s="28"/>
      <c r="BOB47" s="29"/>
      <c r="BOE47" s="31"/>
      <c r="BOF47" s="31"/>
      <c r="BON47" s="32"/>
      <c r="BOQ47" s="28"/>
      <c r="BOR47" s="29"/>
      <c r="BOU47" s="31"/>
      <c r="BOV47" s="31"/>
      <c r="BPD47" s="32"/>
      <c r="BPG47" s="28"/>
      <c r="BPH47" s="29"/>
      <c r="BPK47" s="31"/>
      <c r="BPL47" s="31"/>
      <c r="BPT47" s="32"/>
      <c r="BPW47" s="28"/>
      <c r="BPX47" s="29"/>
      <c r="BQA47" s="31"/>
      <c r="BQB47" s="31"/>
      <c r="BQJ47" s="32"/>
      <c r="BQM47" s="28"/>
      <c r="BQN47" s="29"/>
      <c r="BQQ47" s="31"/>
      <c r="BQR47" s="31"/>
      <c r="BQZ47" s="32"/>
      <c r="BRC47" s="28"/>
      <c r="BRD47" s="29"/>
      <c r="BRG47" s="31"/>
      <c r="BRH47" s="31"/>
      <c r="BRP47" s="32"/>
      <c r="BRS47" s="28"/>
      <c r="BRT47" s="29"/>
      <c r="BRW47" s="31"/>
      <c r="BRX47" s="31"/>
      <c r="BSF47" s="32"/>
      <c r="BSI47" s="28"/>
      <c r="BSJ47" s="29"/>
      <c r="BSM47" s="31"/>
      <c r="BSN47" s="31"/>
      <c r="BSV47" s="32"/>
      <c r="BSY47" s="28"/>
      <c r="BSZ47" s="29"/>
      <c r="BTC47" s="31"/>
      <c r="BTD47" s="31"/>
      <c r="BTL47" s="32"/>
      <c r="BTO47" s="28"/>
      <c r="BTP47" s="29"/>
      <c r="BTS47" s="31"/>
      <c r="BTT47" s="31"/>
      <c r="BUB47" s="32"/>
      <c r="BUE47" s="28"/>
      <c r="BUF47" s="29"/>
      <c r="BUI47" s="31"/>
      <c r="BUJ47" s="31"/>
      <c r="BUR47" s="32"/>
      <c r="BUU47" s="28"/>
      <c r="BUV47" s="29"/>
      <c r="BUY47" s="31"/>
      <c r="BUZ47" s="31"/>
      <c r="BVH47" s="32"/>
      <c r="BVK47" s="28"/>
      <c r="BVL47" s="29"/>
      <c r="BVO47" s="31"/>
      <c r="BVP47" s="31"/>
      <c r="BVX47" s="32"/>
      <c r="BWA47" s="28"/>
      <c r="BWB47" s="29"/>
      <c r="BWE47" s="31"/>
      <c r="BWF47" s="31"/>
      <c r="BWN47" s="32"/>
      <c r="BWQ47" s="28"/>
      <c r="BWR47" s="29"/>
      <c r="BWU47" s="31"/>
      <c r="BWV47" s="31"/>
      <c r="BXD47" s="32"/>
      <c r="BXG47" s="28"/>
      <c r="BXH47" s="29"/>
      <c r="BXK47" s="31"/>
      <c r="BXL47" s="31"/>
      <c r="BXT47" s="32"/>
      <c r="BXW47" s="28"/>
      <c r="BXX47" s="29"/>
      <c r="BYA47" s="31"/>
      <c r="BYB47" s="31"/>
      <c r="BYJ47" s="32"/>
      <c r="BYM47" s="28"/>
      <c r="BYN47" s="29"/>
      <c r="BYQ47" s="31"/>
      <c r="BYR47" s="31"/>
      <c r="BYZ47" s="32"/>
      <c r="BZC47" s="28"/>
      <c r="BZD47" s="29"/>
      <c r="BZG47" s="31"/>
      <c r="BZH47" s="31"/>
      <c r="BZP47" s="32"/>
      <c r="BZS47" s="28"/>
      <c r="BZT47" s="29"/>
      <c r="BZW47" s="31"/>
      <c r="BZX47" s="31"/>
      <c r="CAF47" s="32"/>
      <c r="CAI47" s="28"/>
      <c r="CAJ47" s="29"/>
      <c r="CAM47" s="31"/>
      <c r="CAN47" s="31"/>
      <c r="CAV47" s="32"/>
      <c r="CAY47" s="28"/>
      <c r="CAZ47" s="29"/>
      <c r="CBC47" s="31"/>
      <c r="CBD47" s="31"/>
      <c r="CBL47" s="32"/>
      <c r="CBO47" s="28"/>
      <c r="CBP47" s="29"/>
      <c r="CBS47" s="31"/>
      <c r="CBT47" s="31"/>
      <c r="CCB47" s="32"/>
      <c r="CCE47" s="28"/>
      <c r="CCF47" s="29"/>
      <c r="CCI47" s="31"/>
      <c r="CCJ47" s="31"/>
      <c r="CCR47" s="32"/>
      <c r="CCU47" s="28"/>
      <c r="CCV47" s="29"/>
      <c r="CCY47" s="31"/>
      <c r="CCZ47" s="31"/>
      <c r="CDH47" s="32"/>
      <c r="CDK47" s="28"/>
      <c r="CDL47" s="29"/>
      <c r="CDO47" s="31"/>
      <c r="CDP47" s="31"/>
      <c r="CDX47" s="32"/>
      <c r="CEA47" s="28"/>
      <c r="CEB47" s="29"/>
      <c r="CEE47" s="31"/>
      <c r="CEF47" s="31"/>
      <c r="CEN47" s="32"/>
      <c r="CEQ47" s="28"/>
      <c r="CER47" s="29"/>
      <c r="CEU47" s="31"/>
      <c r="CEV47" s="31"/>
      <c r="CFD47" s="32"/>
      <c r="CFG47" s="28"/>
      <c r="CFH47" s="29"/>
      <c r="CFK47" s="31"/>
      <c r="CFL47" s="31"/>
      <c r="CFT47" s="32"/>
      <c r="CFW47" s="28"/>
      <c r="CFX47" s="29"/>
      <c r="CGA47" s="31"/>
      <c r="CGB47" s="31"/>
      <c r="CGJ47" s="32"/>
      <c r="CGM47" s="28"/>
      <c r="CGN47" s="29"/>
      <c r="CGQ47" s="31"/>
      <c r="CGR47" s="31"/>
      <c r="CGZ47" s="32"/>
      <c r="CHC47" s="28"/>
      <c r="CHD47" s="29"/>
      <c r="CHG47" s="31"/>
      <c r="CHH47" s="31"/>
      <c r="CHP47" s="32"/>
      <c r="CHS47" s="28"/>
      <c r="CHT47" s="29"/>
      <c r="CHW47" s="31"/>
      <c r="CHX47" s="31"/>
      <c r="CIF47" s="32"/>
      <c r="CII47" s="28"/>
      <c r="CIJ47" s="29"/>
      <c r="CIM47" s="31"/>
      <c r="CIN47" s="31"/>
      <c r="CIV47" s="32"/>
      <c r="CIY47" s="28"/>
      <c r="CIZ47" s="29"/>
      <c r="CJC47" s="31"/>
      <c r="CJD47" s="31"/>
      <c r="CJL47" s="32"/>
      <c r="CJO47" s="28"/>
      <c r="CJP47" s="29"/>
      <c r="CJS47" s="31"/>
      <c r="CJT47" s="31"/>
      <c r="CKB47" s="32"/>
      <c r="CKE47" s="28"/>
      <c r="CKF47" s="29"/>
      <c r="CKI47" s="31"/>
      <c r="CKJ47" s="31"/>
      <c r="CKR47" s="32"/>
      <c r="CKU47" s="28"/>
      <c r="CKV47" s="29"/>
      <c r="CKY47" s="31"/>
      <c r="CKZ47" s="31"/>
      <c r="CLH47" s="32"/>
      <c r="CLK47" s="28"/>
      <c r="CLL47" s="29"/>
      <c r="CLO47" s="31"/>
      <c r="CLP47" s="31"/>
      <c r="CLX47" s="32"/>
      <c r="CMA47" s="28"/>
      <c r="CMB47" s="29"/>
      <c r="CME47" s="31"/>
      <c r="CMF47" s="31"/>
      <c r="CMN47" s="32"/>
      <c r="CMQ47" s="28"/>
      <c r="CMR47" s="29"/>
      <c r="CMU47" s="31"/>
      <c r="CMV47" s="31"/>
      <c r="CND47" s="32"/>
      <c r="CNG47" s="28"/>
      <c r="CNH47" s="29"/>
      <c r="CNK47" s="31"/>
      <c r="CNL47" s="31"/>
      <c r="CNT47" s="32"/>
      <c r="CNW47" s="28"/>
      <c r="CNX47" s="29"/>
      <c r="COA47" s="31"/>
      <c r="COB47" s="31"/>
      <c r="COJ47" s="32"/>
      <c r="COM47" s="28"/>
      <c r="CON47" s="29"/>
      <c r="COQ47" s="31"/>
      <c r="COR47" s="31"/>
      <c r="COZ47" s="32"/>
      <c r="CPC47" s="28"/>
      <c r="CPD47" s="29"/>
      <c r="CPG47" s="31"/>
      <c r="CPH47" s="31"/>
      <c r="CPP47" s="32"/>
      <c r="CPS47" s="28"/>
      <c r="CPT47" s="29"/>
      <c r="CPW47" s="31"/>
      <c r="CPX47" s="31"/>
      <c r="CQF47" s="32"/>
      <c r="CQI47" s="28"/>
      <c r="CQJ47" s="29"/>
      <c r="CQM47" s="31"/>
      <c r="CQN47" s="31"/>
      <c r="CQV47" s="32"/>
      <c r="CQY47" s="28"/>
      <c r="CQZ47" s="29"/>
      <c r="CRC47" s="31"/>
      <c r="CRD47" s="31"/>
      <c r="CRL47" s="32"/>
      <c r="CRO47" s="28"/>
      <c r="CRP47" s="29"/>
      <c r="CRS47" s="31"/>
      <c r="CRT47" s="31"/>
      <c r="CSB47" s="32"/>
      <c r="CSE47" s="28"/>
      <c r="CSF47" s="29"/>
      <c r="CSI47" s="31"/>
      <c r="CSJ47" s="31"/>
      <c r="CSR47" s="32"/>
      <c r="CSU47" s="28"/>
      <c r="CSV47" s="29"/>
      <c r="CSY47" s="31"/>
      <c r="CSZ47" s="31"/>
      <c r="CTH47" s="32"/>
      <c r="CTK47" s="28"/>
      <c r="CTL47" s="29"/>
      <c r="CTO47" s="31"/>
      <c r="CTP47" s="31"/>
      <c r="CTX47" s="32"/>
      <c r="CUA47" s="28"/>
      <c r="CUB47" s="29"/>
      <c r="CUE47" s="31"/>
      <c r="CUF47" s="31"/>
      <c r="CUN47" s="32"/>
      <c r="CUQ47" s="28"/>
      <c r="CUR47" s="29"/>
      <c r="CUU47" s="31"/>
      <c r="CUV47" s="31"/>
      <c r="CVD47" s="32"/>
      <c r="CVG47" s="28"/>
      <c r="CVH47" s="29"/>
      <c r="CVK47" s="31"/>
      <c r="CVL47" s="31"/>
      <c r="CVT47" s="32"/>
      <c r="CVW47" s="28"/>
      <c r="CVX47" s="29"/>
      <c r="CWA47" s="31"/>
      <c r="CWB47" s="31"/>
      <c r="CWJ47" s="32"/>
      <c r="CWM47" s="28"/>
      <c r="CWN47" s="29"/>
      <c r="CWQ47" s="31"/>
      <c r="CWR47" s="31"/>
      <c r="CWZ47" s="32"/>
      <c r="CXC47" s="28"/>
      <c r="CXD47" s="29"/>
      <c r="CXG47" s="31"/>
      <c r="CXH47" s="31"/>
      <c r="CXP47" s="32"/>
      <c r="CXS47" s="28"/>
      <c r="CXT47" s="29"/>
      <c r="CXW47" s="31"/>
      <c r="CXX47" s="31"/>
      <c r="CYF47" s="32"/>
      <c r="CYI47" s="28"/>
      <c r="CYJ47" s="29"/>
      <c r="CYM47" s="31"/>
      <c r="CYN47" s="31"/>
      <c r="CYV47" s="32"/>
      <c r="CYY47" s="28"/>
      <c r="CYZ47" s="29"/>
      <c r="CZC47" s="31"/>
      <c r="CZD47" s="31"/>
      <c r="CZL47" s="32"/>
      <c r="CZO47" s="28"/>
      <c r="CZP47" s="29"/>
      <c r="CZS47" s="31"/>
      <c r="CZT47" s="31"/>
      <c r="DAB47" s="32"/>
      <c r="DAE47" s="28"/>
      <c r="DAF47" s="29"/>
      <c r="DAI47" s="31"/>
      <c r="DAJ47" s="31"/>
      <c r="DAR47" s="32"/>
      <c r="DAU47" s="28"/>
      <c r="DAV47" s="29"/>
      <c r="DAY47" s="31"/>
      <c r="DAZ47" s="31"/>
      <c r="DBH47" s="32"/>
      <c r="DBK47" s="28"/>
      <c r="DBL47" s="29"/>
      <c r="DBO47" s="31"/>
      <c r="DBP47" s="31"/>
      <c r="DBX47" s="32"/>
      <c r="DCA47" s="28"/>
      <c r="DCB47" s="29"/>
      <c r="DCE47" s="31"/>
      <c r="DCF47" s="31"/>
      <c r="DCN47" s="32"/>
      <c r="DCQ47" s="28"/>
      <c r="DCR47" s="29"/>
      <c r="DCU47" s="31"/>
      <c r="DCV47" s="31"/>
      <c r="DDD47" s="32"/>
      <c r="DDG47" s="28"/>
      <c r="DDH47" s="29"/>
      <c r="DDK47" s="31"/>
      <c r="DDL47" s="31"/>
      <c r="DDT47" s="32"/>
      <c r="DDW47" s="28"/>
      <c r="DDX47" s="29"/>
      <c r="DEA47" s="31"/>
      <c r="DEB47" s="31"/>
      <c r="DEJ47" s="32"/>
      <c r="DEM47" s="28"/>
      <c r="DEN47" s="29"/>
      <c r="DEQ47" s="31"/>
      <c r="DER47" s="31"/>
      <c r="DEZ47" s="32"/>
      <c r="DFC47" s="28"/>
      <c r="DFD47" s="29"/>
      <c r="DFG47" s="31"/>
      <c r="DFH47" s="31"/>
      <c r="DFP47" s="32"/>
      <c r="DFS47" s="28"/>
      <c r="DFT47" s="29"/>
      <c r="DFW47" s="31"/>
      <c r="DFX47" s="31"/>
      <c r="DGF47" s="32"/>
      <c r="DGI47" s="28"/>
      <c r="DGJ47" s="29"/>
      <c r="DGM47" s="31"/>
      <c r="DGN47" s="31"/>
      <c r="DGV47" s="32"/>
      <c r="DGY47" s="28"/>
      <c r="DGZ47" s="29"/>
      <c r="DHC47" s="31"/>
      <c r="DHD47" s="31"/>
      <c r="DHL47" s="32"/>
      <c r="DHO47" s="28"/>
      <c r="DHP47" s="29"/>
      <c r="DHS47" s="31"/>
      <c r="DHT47" s="31"/>
      <c r="DIB47" s="32"/>
      <c r="DIE47" s="28"/>
      <c r="DIF47" s="29"/>
      <c r="DII47" s="31"/>
      <c r="DIJ47" s="31"/>
      <c r="DIR47" s="32"/>
      <c r="DIU47" s="28"/>
      <c r="DIV47" s="29"/>
      <c r="DIY47" s="31"/>
      <c r="DIZ47" s="31"/>
      <c r="DJH47" s="32"/>
      <c r="DJK47" s="28"/>
      <c r="DJL47" s="29"/>
      <c r="DJO47" s="31"/>
      <c r="DJP47" s="31"/>
      <c r="DJX47" s="32"/>
      <c r="DKA47" s="28"/>
      <c r="DKB47" s="29"/>
      <c r="DKE47" s="31"/>
      <c r="DKF47" s="31"/>
      <c r="DKN47" s="32"/>
      <c r="DKQ47" s="28"/>
      <c r="DKR47" s="29"/>
      <c r="DKU47" s="31"/>
      <c r="DKV47" s="31"/>
      <c r="DLD47" s="32"/>
      <c r="DLG47" s="28"/>
      <c r="DLH47" s="29"/>
      <c r="DLK47" s="31"/>
      <c r="DLL47" s="31"/>
      <c r="DLT47" s="32"/>
      <c r="DLW47" s="28"/>
      <c r="DLX47" s="29"/>
      <c r="DMA47" s="31"/>
      <c r="DMB47" s="31"/>
      <c r="DMJ47" s="32"/>
      <c r="DMM47" s="28"/>
      <c r="DMN47" s="29"/>
      <c r="DMQ47" s="31"/>
      <c r="DMR47" s="31"/>
      <c r="DMZ47" s="32"/>
      <c r="DNC47" s="28"/>
      <c r="DND47" s="29"/>
      <c r="DNG47" s="31"/>
      <c r="DNH47" s="31"/>
      <c r="DNP47" s="32"/>
      <c r="DNS47" s="28"/>
      <c r="DNT47" s="29"/>
      <c r="DNW47" s="31"/>
      <c r="DNX47" s="31"/>
      <c r="DOF47" s="32"/>
      <c r="DOI47" s="28"/>
      <c r="DOJ47" s="29"/>
      <c r="DOM47" s="31"/>
      <c r="DON47" s="31"/>
      <c r="DOV47" s="32"/>
      <c r="DOY47" s="28"/>
      <c r="DOZ47" s="29"/>
      <c r="DPC47" s="31"/>
      <c r="DPD47" s="31"/>
      <c r="DPL47" s="32"/>
      <c r="DPO47" s="28"/>
      <c r="DPP47" s="29"/>
      <c r="DPS47" s="31"/>
      <c r="DPT47" s="31"/>
      <c r="DQB47" s="32"/>
      <c r="DQE47" s="28"/>
      <c r="DQF47" s="29"/>
      <c r="DQI47" s="31"/>
      <c r="DQJ47" s="31"/>
      <c r="DQR47" s="32"/>
      <c r="DQU47" s="28"/>
      <c r="DQV47" s="29"/>
      <c r="DQY47" s="31"/>
      <c r="DQZ47" s="31"/>
      <c r="DRH47" s="32"/>
      <c r="DRK47" s="28"/>
      <c r="DRL47" s="29"/>
      <c r="DRO47" s="31"/>
      <c r="DRP47" s="31"/>
      <c r="DRX47" s="32"/>
      <c r="DSA47" s="28"/>
      <c r="DSB47" s="29"/>
      <c r="DSE47" s="31"/>
      <c r="DSF47" s="31"/>
      <c r="DSN47" s="32"/>
      <c r="DSQ47" s="28"/>
      <c r="DSR47" s="29"/>
      <c r="DSU47" s="31"/>
      <c r="DSV47" s="31"/>
      <c r="DTD47" s="32"/>
      <c r="DTG47" s="28"/>
      <c r="DTH47" s="29"/>
      <c r="DTK47" s="31"/>
      <c r="DTL47" s="31"/>
      <c r="DTT47" s="32"/>
      <c r="DTW47" s="28"/>
      <c r="DTX47" s="29"/>
      <c r="DUA47" s="31"/>
      <c r="DUB47" s="31"/>
      <c r="DUJ47" s="32"/>
      <c r="DUM47" s="28"/>
      <c r="DUN47" s="29"/>
      <c r="DUQ47" s="31"/>
      <c r="DUR47" s="31"/>
      <c r="DUZ47" s="32"/>
      <c r="DVC47" s="28"/>
      <c r="DVD47" s="29"/>
      <c r="DVG47" s="31"/>
      <c r="DVH47" s="31"/>
      <c r="DVP47" s="32"/>
      <c r="DVS47" s="28"/>
      <c r="DVT47" s="29"/>
      <c r="DVW47" s="31"/>
      <c r="DVX47" s="31"/>
      <c r="DWF47" s="32"/>
      <c r="DWI47" s="28"/>
      <c r="DWJ47" s="29"/>
      <c r="DWM47" s="31"/>
      <c r="DWN47" s="31"/>
      <c r="DWV47" s="32"/>
      <c r="DWY47" s="28"/>
      <c r="DWZ47" s="29"/>
      <c r="DXC47" s="31"/>
      <c r="DXD47" s="31"/>
      <c r="DXL47" s="32"/>
      <c r="DXO47" s="28"/>
      <c r="DXP47" s="29"/>
      <c r="DXS47" s="31"/>
      <c r="DXT47" s="31"/>
      <c r="DYB47" s="32"/>
      <c r="DYE47" s="28"/>
      <c r="DYF47" s="29"/>
      <c r="DYI47" s="31"/>
      <c r="DYJ47" s="31"/>
      <c r="DYR47" s="32"/>
      <c r="DYU47" s="28"/>
      <c r="DYV47" s="29"/>
      <c r="DYY47" s="31"/>
      <c r="DYZ47" s="31"/>
      <c r="DZH47" s="32"/>
      <c r="DZK47" s="28"/>
      <c r="DZL47" s="29"/>
      <c r="DZO47" s="31"/>
      <c r="DZP47" s="31"/>
      <c r="DZX47" s="32"/>
      <c r="EAA47" s="28"/>
      <c r="EAB47" s="29"/>
      <c r="EAE47" s="31"/>
      <c r="EAF47" s="31"/>
      <c r="EAN47" s="32"/>
      <c r="EAQ47" s="28"/>
      <c r="EAR47" s="29"/>
      <c r="EAU47" s="31"/>
      <c r="EAV47" s="31"/>
      <c r="EBD47" s="32"/>
      <c r="EBG47" s="28"/>
      <c r="EBH47" s="29"/>
      <c r="EBK47" s="31"/>
      <c r="EBL47" s="31"/>
      <c r="EBT47" s="32"/>
      <c r="EBW47" s="28"/>
      <c r="EBX47" s="29"/>
      <c r="ECA47" s="31"/>
      <c r="ECB47" s="31"/>
      <c r="ECJ47" s="32"/>
      <c r="ECM47" s="28"/>
      <c r="ECN47" s="29"/>
      <c r="ECQ47" s="31"/>
      <c r="ECR47" s="31"/>
      <c r="ECZ47" s="32"/>
      <c r="EDC47" s="28"/>
      <c r="EDD47" s="29"/>
      <c r="EDG47" s="31"/>
      <c r="EDH47" s="31"/>
      <c r="EDP47" s="32"/>
      <c r="EDS47" s="28"/>
      <c r="EDT47" s="29"/>
      <c r="EDW47" s="31"/>
      <c r="EDX47" s="31"/>
      <c r="EEF47" s="32"/>
      <c r="EEI47" s="28"/>
      <c r="EEJ47" s="29"/>
      <c r="EEM47" s="31"/>
      <c r="EEN47" s="31"/>
      <c r="EEV47" s="32"/>
      <c r="EEY47" s="28"/>
      <c r="EEZ47" s="29"/>
      <c r="EFC47" s="31"/>
      <c r="EFD47" s="31"/>
      <c r="EFL47" s="32"/>
      <c r="EFO47" s="28"/>
      <c r="EFP47" s="29"/>
      <c r="EFS47" s="31"/>
      <c r="EFT47" s="31"/>
      <c r="EGB47" s="32"/>
      <c r="EGE47" s="28"/>
      <c r="EGF47" s="29"/>
      <c r="EGI47" s="31"/>
      <c r="EGJ47" s="31"/>
      <c r="EGR47" s="32"/>
      <c r="EGU47" s="28"/>
      <c r="EGV47" s="29"/>
      <c r="EGY47" s="31"/>
      <c r="EGZ47" s="31"/>
      <c r="EHH47" s="32"/>
      <c r="EHK47" s="28"/>
      <c r="EHL47" s="29"/>
      <c r="EHO47" s="31"/>
      <c r="EHP47" s="31"/>
      <c r="EHX47" s="32"/>
      <c r="EIA47" s="28"/>
      <c r="EIB47" s="29"/>
      <c r="EIE47" s="31"/>
      <c r="EIF47" s="31"/>
      <c r="EIN47" s="32"/>
      <c r="EIQ47" s="28"/>
      <c r="EIR47" s="29"/>
      <c r="EIU47" s="31"/>
      <c r="EIV47" s="31"/>
      <c r="EJD47" s="32"/>
      <c r="EJG47" s="28"/>
      <c r="EJH47" s="29"/>
      <c r="EJK47" s="31"/>
      <c r="EJL47" s="31"/>
      <c r="EJT47" s="32"/>
      <c r="EJW47" s="28"/>
      <c r="EJX47" s="29"/>
      <c r="EKA47" s="31"/>
      <c r="EKB47" s="31"/>
      <c r="EKJ47" s="32"/>
      <c r="EKM47" s="28"/>
      <c r="EKN47" s="29"/>
      <c r="EKQ47" s="31"/>
      <c r="EKR47" s="31"/>
      <c r="EKZ47" s="32"/>
      <c r="ELC47" s="28"/>
      <c r="ELD47" s="29"/>
      <c r="ELG47" s="31"/>
      <c r="ELH47" s="31"/>
      <c r="ELP47" s="32"/>
      <c r="ELS47" s="28"/>
      <c r="ELT47" s="29"/>
      <c r="ELW47" s="31"/>
      <c r="ELX47" s="31"/>
      <c r="EMF47" s="32"/>
      <c r="EMI47" s="28"/>
      <c r="EMJ47" s="29"/>
      <c r="EMM47" s="31"/>
      <c r="EMN47" s="31"/>
      <c r="EMV47" s="32"/>
      <c r="EMY47" s="28"/>
      <c r="EMZ47" s="29"/>
      <c r="ENC47" s="31"/>
      <c r="END47" s="31"/>
      <c r="ENL47" s="32"/>
      <c r="ENO47" s="28"/>
      <c r="ENP47" s="29"/>
      <c r="ENS47" s="31"/>
      <c r="ENT47" s="31"/>
      <c r="EOB47" s="32"/>
      <c r="EOE47" s="28"/>
      <c r="EOF47" s="29"/>
      <c r="EOI47" s="31"/>
      <c r="EOJ47" s="31"/>
      <c r="EOR47" s="32"/>
      <c r="EOU47" s="28"/>
      <c r="EOV47" s="29"/>
      <c r="EOY47" s="31"/>
      <c r="EOZ47" s="31"/>
      <c r="EPH47" s="32"/>
      <c r="EPK47" s="28"/>
      <c r="EPL47" s="29"/>
      <c r="EPO47" s="31"/>
      <c r="EPP47" s="31"/>
      <c r="EPX47" s="32"/>
      <c r="EQA47" s="28"/>
      <c r="EQB47" s="29"/>
      <c r="EQE47" s="31"/>
      <c r="EQF47" s="31"/>
      <c r="EQN47" s="32"/>
      <c r="EQQ47" s="28"/>
      <c r="EQR47" s="29"/>
      <c r="EQU47" s="31"/>
      <c r="EQV47" s="31"/>
      <c r="ERD47" s="32"/>
      <c r="ERG47" s="28"/>
      <c r="ERH47" s="29"/>
      <c r="ERK47" s="31"/>
      <c r="ERL47" s="31"/>
      <c r="ERT47" s="32"/>
      <c r="ERW47" s="28"/>
      <c r="ERX47" s="29"/>
      <c r="ESA47" s="31"/>
      <c r="ESB47" s="31"/>
      <c r="ESJ47" s="32"/>
      <c r="ESM47" s="28"/>
      <c r="ESN47" s="29"/>
      <c r="ESQ47" s="31"/>
      <c r="ESR47" s="31"/>
      <c r="ESZ47" s="32"/>
      <c r="ETC47" s="28"/>
      <c r="ETD47" s="29"/>
      <c r="ETG47" s="31"/>
      <c r="ETH47" s="31"/>
      <c r="ETP47" s="32"/>
      <c r="ETS47" s="28"/>
      <c r="ETT47" s="29"/>
      <c r="ETW47" s="31"/>
      <c r="ETX47" s="31"/>
      <c r="EUF47" s="32"/>
      <c r="EUI47" s="28"/>
      <c r="EUJ47" s="29"/>
      <c r="EUM47" s="31"/>
      <c r="EUN47" s="31"/>
      <c r="EUV47" s="32"/>
      <c r="EUY47" s="28"/>
      <c r="EUZ47" s="29"/>
      <c r="EVC47" s="31"/>
      <c r="EVD47" s="31"/>
      <c r="EVL47" s="32"/>
      <c r="EVO47" s="28"/>
      <c r="EVP47" s="29"/>
      <c r="EVS47" s="31"/>
      <c r="EVT47" s="31"/>
      <c r="EWB47" s="32"/>
      <c r="EWE47" s="28"/>
      <c r="EWF47" s="29"/>
      <c r="EWI47" s="31"/>
      <c r="EWJ47" s="31"/>
      <c r="EWR47" s="32"/>
      <c r="EWU47" s="28"/>
      <c r="EWV47" s="29"/>
      <c r="EWY47" s="31"/>
      <c r="EWZ47" s="31"/>
      <c r="EXH47" s="32"/>
      <c r="EXK47" s="28"/>
      <c r="EXL47" s="29"/>
      <c r="EXO47" s="31"/>
      <c r="EXP47" s="31"/>
      <c r="EXX47" s="32"/>
      <c r="EYA47" s="28"/>
      <c r="EYB47" s="29"/>
      <c r="EYE47" s="31"/>
      <c r="EYF47" s="31"/>
      <c r="EYN47" s="32"/>
      <c r="EYQ47" s="28"/>
      <c r="EYR47" s="29"/>
      <c r="EYU47" s="31"/>
      <c r="EYV47" s="31"/>
      <c r="EZD47" s="32"/>
      <c r="EZG47" s="28"/>
      <c r="EZH47" s="29"/>
      <c r="EZK47" s="31"/>
      <c r="EZL47" s="31"/>
      <c r="EZT47" s="32"/>
      <c r="EZW47" s="28"/>
      <c r="EZX47" s="29"/>
      <c r="FAA47" s="31"/>
      <c r="FAB47" s="31"/>
      <c r="FAJ47" s="32"/>
      <c r="FAM47" s="28"/>
      <c r="FAN47" s="29"/>
      <c r="FAQ47" s="31"/>
      <c r="FAR47" s="31"/>
      <c r="FAZ47" s="32"/>
      <c r="FBC47" s="28"/>
      <c r="FBD47" s="29"/>
      <c r="FBG47" s="31"/>
      <c r="FBH47" s="31"/>
      <c r="FBP47" s="32"/>
      <c r="FBS47" s="28"/>
      <c r="FBT47" s="29"/>
      <c r="FBW47" s="31"/>
      <c r="FBX47" s="31"/>
      <c r="FCF47" s="32"/>
      <c r="FCI47" s="28"/>
      <c r="FCJ47" s="29"/>
      <c r="FCM47" s="31"/>
      <c r="FCN47" s="31"/>
      <c r="FCV47" s="32"/>
      <c r="FCY47" s="28"/>
      <c r="FCZ47" s="29"/>
      <c r="FDC47" s="31"/>
      <c r="FDD47" s="31"/>
      <c r="FDL47" s="32"/>
      <c r="FDO47" s="28"/>
      <c r="FDP47" s="29"/>
      <c r="FDS47" s="31"/>
      <c r="FDT47" s="31"/>
      <c r="FEB47" s="32"/>
      <c r="FEE47" s="28"/>
      <c r="FEF47" s="29"/>
      <c r="FEI47" s="31"/>
      <c r="FEJ47" s="31"/>
      <c r="FER47" s="32"/>
      <c r="FEU47" s="28"/>
      <c r="FEV47" s="29"/>
      <c r="FEY47" s="31"/>
      <c r="FEZ47" s="31"/>
      <c r="FFH47" s="32"/>
      <c r="FFK47" s="28"/>
      <c r="FFL47" s="29"/>
      <c r="FFO47" s="31"/>
      <c r="FFP47" s="31"/>
      <c r="FFX47" s="32"/>
      <c r="FGA47" s="28"/>
      <c r="FGB47" s="29"/>
      <c r="FGE47" s="31"/>
      <c r="FGF47" s="31"/>
      <c r="FGN47" s="32"/>
      <c r="FGQ47" s="28"/>
      <c r="FGR47" s="29"/>
      <c r="FGU47" s="31"/>
      <c r="FGV47" s="31"/>
      <c r="FHD47" s="32"/>
      <c r="FHG47" s="28"/>
      <c r="FHH47" s="29"/>
      <c r="FHK47" s="31"/>
      <c r="FHL47" s="31"/>
      <c r="FHT47" s="32"/>
      <c r="FHW47" s="28"/>
      <c r="FHX47" s="29"/>
      <c r="FIA47" s="31"/>
      <c r="FIB47" s="31"/>
      <c r="FIJ47" s="32"/>
      <c r="FIM47" s="28"/>
      <c r="FIN47" s="29"/>
      <c r="FIQ47" s="31"/>
      <c r="FIR47" s="31"/>
      <c r="FIZ47" s="32"/>
      <c r="FJC47" s="28"/>
      <c r="FJD47" s="29"/>
      <c r="FJG47" s="31"/>
      <c r="FJH47" s="31"/>
      <c r="FJP47" s="32"/>
      <c r="FJS47" s="28"/>
      <c r="FJT47" s="29"/>
      <c r="FJW47" s="31"/>
      <c r="FJX47" s="31"/>
      <c r="FKF47" s="32"/>
      <c r="FKI47" s="28"/>
      <c r="FKJ47" s="29"/>
      <c r="FKM47" s="31"/>
      <c r="FKN47" s="31"/>
      <c r="FKV47" s="32"/>
      <c r="FKY47" s="28"/>
      <c r="FKZ47" s="29"/>
      <c r="FLC47" s="31"/>
      <c r="FLD47" s="31"/>
      <c r="FLL47" s="32"/>
      <c r="FLO47" s="28"/>
      <c r="FLP47" s="29"/>
      <c r="FLS47" s="31"/>
      <c r="FLT47" s="31"/>
      <c r="FMB47" s="32"/>
      <c r="FME47" s="28"/>
      <c r="FMF47" s="29"/>
      <c r="FMI47" s="31"/>
      <c r="FMJ47" s="31"/>
      <c r="FMR47" s="32"/>
      <c r="FMU47" s="28"/>
      <c r="FMV47" s="29"/>
      <c r="FMY47" s="31"/>
      <c r="FMZ47" s="31"/>
      <c r="FNH47" s="32"/>
      <c r="FNK47" s="28"/>
      <c r="FNL47" s="29"/>
      <c r="FNO47" s="31"/>
      <c r="FNP47" s="31"/>
      <c r="FNX47" s="32"/>
      <c r="FOA47" s="28"/>
      <c r="FOB47" s="29"/>
      <c r="FOE47" s="31"/>
      <c r="FOF47" s="31"/>
      <c r="FON47" s="32"/>
      <c r="FOQ47" s="28"/>
      <c r="FOR47" s="29"/>
      <c r="FOU47" s="31"/>
      <c r="FOV47" s="31"/>
      <c r="FPD47" s="32"/>
      <c r="FPG47" s="28"/>
      <c r="FPH47" s="29"/>
      <c r="FPK47" s="31"/>
      <c r="FPL47" s="31"/>
      <c r="FPT47" s="32"/>
      <c r="FPW47" s="28"/>
      <c r="FPX47" s="29"/>
      <c r="FQA47" s="31"/>
      <c r="FQB47" s="31"/>
      <c r="FQJ47" s="32"/>
      <c r="FQM47" s="28"/>
      <c r="FQN47" s="29"/>
      <c r="FQQ47" s="31"/>
      <c r="FQR47" s="31"/>
      <c r="FQZ47" s="32"/>
      <c r="FRC47" s="28"/>
      <c r="FRD47" s="29"/>
      <c r="FRG47" s="31"/>
      <c r="FRH47" s="31"/>
      <c r="FRP47" s="32"/>
      <c r="FRS47" s="28"/>
      <c r="FRT47" s="29"/>
      <c r="FRW47" s="31"/>
      <c r="FRX47" s="31"/>
      <c r="FSF47" s="32"/>
      <c r="FSI47" s="28"/>
      <c r="FSJ47" s="29"/>
      <c r="FSM47" s="31"/>
      <c r="FSN47" s="31"/>
      <c r="FSV47" s="32"/>
      <c r="FSY47" s="28"/>
      <c r="FSZ47" s="29"/>
      <c r="FTC47" s="31"/>
      <c r="FTD47" s="31"/>
      <c r="FTL47" s="32"/>
      <c r="FTO47" s="28"/>
      <c r="FTP47" s="29"/>
      <c r="FTS47" s="31"/>
      <c r="FTT47" s="31"/>
      <c r="FUB47" s="32"/>
      <c r="FUE47" s="28"/>
      <c r="FUF47" s="29"/>
      <c r="FUI47" s="31"/>
      <c r="FUJ47" s="31"/>
      <c r="FUR47" s="32"/>
      <c r="FUU47" s="28"/>
      <c r="FUV47" s="29"/>
      <c r="FUY47" s="31"/>
      <c r="FUZ47" s="31"/>
      <c r="FVH47" s="32"/>
      <c r="FVK47" s="28"/>
      <c r="FVL47" s="29"/>
      <c r="FVO47" s="31"/>
      <c r="FVP47" s="31"/>
      <c r="FVX47" s="32"/>
      <c r="FWA47" s="28"/>
      <c r="FWB47" s="29"/>
      <c r="FWE47" s="31"/>
      <c r="FWF47" s="31"/>
      <c r="FWN47" s="32"/>
      <c r="FWQ47" s="28"/>
      <c r="FWR47" s="29"/>
      <c r="FWU47" s="31"/>
      <c r="FWV47" s="31"/>
      <c r="FXD47" s="32"/>
      <c r="FXG47" s="28"/>
      <c r="FXH47" s="29"/>
      <c r="FXK47" s="31"/>
      <c r="FXL47" s="31"/>
      <c r="FXT47" s="32"/>
      <c r="FXW47" s="28"/>
      <c r="FXX47" s="29"/>
      <c r="FYA47" s="31"/>
      <c r="FYB47" s="31"/>
      <c r="FYJ47" s="32"/>
      <c r="FYM47" s="28"/>
      <c r="FYN47" s="29"/>
      <c r="FYQ47" s="31"/>
      <c r="FYR47" s="31"/>
      <c r="FYZ47" s="32"/>
      <c r="FZC47" s="28"/>
      <c r="FZD47" s="29"/>
      <c r="FZG47" s="31"/>
      <c r="FZH47" s="31"/>
      <c r="FZP47" s="32"/>
      <c r="FZS47" s="28"/>
      <c r="FZT47" s="29"/>
      <c r="FZW47" s="31"/>
      <c r="FZX47" s="31"/>
      <c r="GAF47" s="32"/>
      <c r="GAI47" s="28"/>
      <c r="GAJ47" s="29"/>
      <c r="GAM47" s="31"/>
      <c r="GAN47" s="31"/>
      <c r="GAV47" s="32"/>
      <c r="GAY47" s="28"/>
      <c r="GAZ47" s="29"/>
      <c r="GBC47" s="31"/>
      <c r="GBD47" s="31"/>
      <c r="GBL47" s="32"/>
      <c r="GBO47" s="28"/>
      <c r="GBP47" s="29"/>
      <c r="GBS47" s="31"/>
      <c r="GBT47" s="31"/>
      <c r="GCB47" s="32"/>
      <c r="GCE47" s="28"/>
      <c r="GCF47" s="29"/>
      <c r="GCI47" s="31"/>
      <c r="GCJ47" s="31"/>
      <c r="GCR47" s="32"/>
      <c r="GCU47" s="28"/>
      <c r="GCV47" s="29"/>
      <c r="GCY47" s="31"/>
      <c r="GCZ47" s="31"/>
      <c r="GDH47" s="32"/>
      <c r="GDK47" s="28"/>
      <c r="GDL47" s="29"/>
      <c r="GDO47" s="31"/>
      <c r="GDP47" s="31"/>
      <c r="GDX47" s="32"/>
      <c r="GEA47" s="28"/>
      <c r="GEB47" s="29"/>
      <c r="GEE47" s="31"/>
      <c r="GEF47" s="31"/>
      <c r="GEN47" s="32"/>
      <c r="GEQ47" s="28"/>
      <c r="GER47" s="29"/>
      <c r="GEU47" s="31"/>
      <c r="GEV47" s="31"/>
      <c r="GFD47" s="32"/>
      <c r="GFG47" s="28"/>
      <c r="GFH47" s="29"/>
      <c r="GFK47" s="31"/>
      <c r="GFL47" s="31"/>
      <c r="GFT47" s="32"/>
      <c r="GFW47" s="28"/>
      <c r="GFX47" s="29"/>
      <c r="GGA47" s="31"/>
      <c r="GGB47" s="31"/>
      <c r="GGJ47" s="32"/>
      <c r="GGM47" s="28"/>
      <c r="GGN47" s="29"/>
      <c r="GGQ47" s="31"/>
      <c r="GGR47" s="31"/>
      <c r="GGZ47" s="32"/>
      <c r="GHC47" s="28"/>
      <c r="GHD47" s="29"/>
      <c r="GHG47" s="31"/>
      <c r="GHH47" s="31"/>
      <c r="GHP47" s="32"/>
      <c r="GHS47" s="28"/>
      <c r="GHT47" s="29"/>
      <c r="GHW47" s="31"/>
      <c r="GHX47" s="31"/>
      <c r="GIF47" s="32"/>
      <c r="GII47" s="28"/>
      <c r="GIJ47" s="29"/>
      <c r="GIM47" s="31"/>
      <c r="GIN47" s="31"/>
      <c r="GIV47" s="32"/>
      <c r="GIY47" s="28"/>
      <c r="GIZ47" s="29"/>
      <c r="GJC47" s="31"/>
      <c r="GJD47" s="31"/>
      <c r="GJL47" s="32"/>
      <c r="GJO47" s="28"/>
      <c r="GJP47" s="29"/>
      <c r="GJS47" s="31"/>
      <c r="GJT47" s="31"/>
      <c r="GKB47" s="32"/>
      <c r="GKE47" s="28"/>
      <c r="GKF47" s="29"/>
      <c r="GKI47" s="31"/>
      <c r="GKJ47" s="31"/>
      <c r="GKR47" s="32"/>
      <c r="GKU47" s="28"/>
      <c r="GKV47" s="29"/>
      <c r="GKY47" s="31"/>
      <c r="GKZ47" s="31"/>
      <c r="GLH47" s="32"/>
      <c r="GLK47" s="28"/>
      <c r="GLL47" s="29"/>
      <c r="GLO47" s="31"/>
      <c r="GLP47" s="31"/>
      <c r="GLX47" s="32"/>
      <c r="GMA47" s="28"/>
      <c r="GMB47" s="29"/>
      <c r="GME47" s="31"/>
      <c r="GMF47" s="31"/>
      <c r="GMN47" s="32"/>
      <c r="GMQ47" s="28"/>
      <c r="GMR47" s="29"/>
      <c r="GMU47" s="31"/>
      <c r="GMV47" s="31"/>
      <c r="GND47" s="32"/>
      <c r="GNG47" s="28"/>
      <c r="GNH47" s="29"/>
      <c r="GNK47" s="31"/>
      <c r="GNL47" s="31"/>
      <c r="GNT47" s="32"/>
      <c r="GNW47" s="28"/>
      <c r="GNX47" s="29"/>
      <c r="GOA47" s="31"/>
      <c r="GOB47" s="31"/>
      <c r="GOJ47" s="32"/>
      <c r="GOM47" s="28"/>
      <c r="GON47" s="29"/>
      <c r="GOQ47" s="31"/>
      <c r="GOR47" s="31"/>
      <c r="GOZ47" s="32"/>
      <c r="GPC47" s="28"/>
      <c r="GPD47" s="29"/>
      <c r="GPG47" s="31"/>
      <c r="GPH47" s="31"/>
      <c r="GPP47" s="32"/>
      <c r="GPS47" s="28"/>
      <c r="GPT47" s="29"/>
      <c r="GPW47" s="31"/>
      <c r="GPX47" s="31"/>
      <c r="GQF47" s="32"/>
      <c r="GQI47" s="28"/>
      <c r="GQJ47" s="29"/>
      <c r="GQM47" s="31"/>
      <c r="GQN47" s="31"/>
      <c r="GQV47" s="32"/>
      <c r="GQY47" s="28"/>
      <c r="GQZ47" s="29"/>
      <c r="GRC47" s="31"/>
      <c r="GRD47" s="31"/>
      <c r="GRL47" s="32"/>
      <c r="GRO47" s="28"/>
      <c r="GRP47" s="29"/>
      <c r="GRS47" s="31"/>
      <c r="GRT47" s="31"/>
      <c r="GSB47" s="32"/>
      <c r="GSE47" s="28"/>
      <c r="GSF47" s="29"/>
      <c r="GSI47" s="31"/>
      <c r="GSJ47" s="31"/>
      <c r="GSR47" s="32"/>
      <c r="GSU47" s="28"/>
      <c r="GSV47" s="29"/>
      <c r="GSY47" s="31"/>
      <c r="GSZ47" s="31"/>
      <c r="GTH47" s="32"/>
      <c r="GTK47" s="28"/>
      <c r="GTL47" s="29"/>
      <c r="GTO47" s="31"/>
      <c r="GTP47" s="31"/>
      <c r="GTX47" s="32"/>
      <c r="GUA47" s="28"/>
      <c r="GUB47" s="29"/>
      <c r="GUE47" s="31"/>
      <c r="GUF47" s="31"/>
      <c r="GUN47" s="32"/>
      <c r="GUQ47" s="28"/>
      <c r="GUR47" s="29"/>
      <c r="GUU47" s="31"/>
      <c r="GUV47" s="31"/>
      <c r="GVD47" s="32"/>
      <c r="GVG47" s="28"/>
      <c r="GVH47" s="29"/>
      <c r="GVK47" s="31"/>
      <c r="GVL47" s="31"/>
      <c r="GVT47" s="32"/>
      <c r="GVW47" s="28"/>
      <c r="GVX47" s="29"/>
      <c r="GWA47" s="31"/>
      <c r="GWB47" s="31"/>
      <c r="GWJ47" s="32"/>
      <c r="GWM47" s="28"/>
      <c r="GWN47" s="29"/>
      <c r="GWQ47" s="31"/>
      <c r="GWR47" s="31"/>
      <c r="GWZ47" s="32"/>
      <c r="GXC47" s="28"/>
      <c r="GXD47" s="29"/>
      <c r="GXG47" s="31"/>
      <c r="GXH47" s="31"/>
      <c r="GXP47" s="32"/>
      <c r="GXS47" s="28"/>
      <c r="GXT47" s="29"/>
      <c r="GXW47" s="31"/>
      <c r="GXX47" s="31"/>
      <c r="GYF47" s="32"/>
      <c r="GYI47" s="28"/>
      <c r="GYJ47" s="29"/>
      <c r="GYM47" s="31"/>
      <c r="GYN47" s="31"/>
      <c r="GYV47" s="32"/>
      <c r="GYY47" s="28"/>
      <c r="GYZ47" s="29"/>
      <c r="GZC47" s="31"/>
      <c r="GZD47" s="31"/>
      <c r="GZL47" s="32"/>
      <c r="GZO47" s="28"/>
      <c r="GZP47" s="29"/>
      <c r="GZS47" s="31"/>
      <c r="GZT47" s="31"/>
      <c r="HAB47" s="32"/>
      <c r="HAE47" s="28"/>
      <c r="HAF47" s="29"/>
      <c r="HAI47" s="31"/>
      <c r="HAJ47" s="31"/>
      <c r="HAR47" s="32"/>
      <c r="HAU47" s="28"/>
      <c r="HAV47" s="29"/>
      <c r="HAY47" s="31"/>
      <c r="HAZ47" s="31"/>
      <c r="HBH47" s="32"/>
      <c r="HBK47" s="28"/>
      <c r="HBL47" s="29"/>
      <c r="HBO47" s="31"/>
      <c r="HBP47" s="31"/>
      <c r="HBX47" s="32"/>
      <c r="HCA47" s="28"/>
      <c r="HCB47" s="29"/>
      <c r="HCE47" s="31"/>
      <c r="HCF47" s="31"/>
      <c r="HCN47" s="32"/>
      <c r="HCQ47" s="28"/>
      <c r="HCR47" s="29"/>
      <c r="HCU47" s="31"/>
      <c r="HCV47" s="31"/>
      <c r="HDD47" s="32"/>
      <c r="HDG47" s="28"/>
      <c r="HDH47" s="29"/>
      <c r="HDK47" s="31"/>
      <c r="HDL47" s="31"/>
      <c r="HDT47" s="32"/>
      <c r="HDW47" s="28"/>
      <c r="HDX47" s="29"/>
      <c r="HEA47" s="31"/>
      <c r="HEB47" s="31"/>
      <c r="HEJ47" s="32"/>
      <c r="HEM47" s="28"/>
      <c r="HEN47" s="29"/>
      <c r="HEQ47" s="31"/>
      <c r="HER47" s="31"/>
      <c r="HEZ47" s="32"/>
      <c r="HFC47" s="28"/>
      <c r="HFD47" s="29"/>
      <c r="HFG47" s="31"/>
      <c r="HFH47" s="31"/>
      <c r="HFP47" s="32"/>
      <c r="HFS47" s="28"/>
      <c r="HFT47" s="29"/>
      <c r="HFW47" s="31"/>
      <c r="HFX47" s="31"/>
      <c r="HGF47" s="32"/>
      <c r="HGI47" s="28"/>
      <c r="HGJ47" s="29"/>
      <c r="HGM47" s="31"/>
      <c r="HGN47" s="31"/>
      <c r="HGV47" s="32"/>
      <c r="HGY47" s="28"/>
      <c r="HGZ47" s="29"/>
      <c r="HHC47" s="31"/>
      <c r="HHD47" s="31"/>
      <c r="HHL47" s="32"/>
      <c r="HHO47" s="28"/>
      <c r="HHP47" s="29"/>
      <c r="HHS47" s="31"/>
      <c r="HHT47" s="31"/>
      <c r="HIB47" s="32"/>
      <c r="HIE47" s="28"/>
      <c r="HIF47" s="29"/>
      <c r="HII47" s="31"/>
      <c r="HIJ47" s="31"/>
      <c r="HIR47" s="32"/>
      <c r="HIU47" s="28"/>
      <c r="HIV47" s="29"/>
      <c r="HIY47" s="31"/>
      <c r="HIZ47" s="31"/>
      <c r="HJH47" s="32"/>
      <c r="HJK47" s="28"/>
      <c r="HJL47" s="29"/>
      <c r="HJO47" s="31"/>
      <c r="HJP47" s="31"/>
      <c r="HJX47" s="32"/>
      <c r="HKA47" s="28"/>
      <c r="HKB47" s="29"/>
      <c r="HKE47" s="31"/>
      <c r="HKF47" s="31"/>
      <c r="HKN47" s="32"/>
      <c r="HKQ47" s="28"/>
      <c r="HKR47" s="29"/>
      <c r="HKU47" s="31"/>
      <c r="HKV47" s="31"/>
      <c r="HLD47" s="32"/>
      <c r="HLG47" s="28"/>
      <c r="HLH47" s="29"/>
      <c r="HLK47" s="31"/>
      <c r="HLL47" s="31"/>
      <c r="HLT47" s="32"/>
      <c r="HLW47" s="28"/>
      <c r="HLX47" s="29"/>
      <c r="HMA47" s="31"/>
      <c r="HMB47" s="31"/>
      <c r="HMJ47" s="32"/>
      <c r="HMM47" s="28"/>
      <c r="HMN47" s="29"/>
      <c r="HMQ47" s="31"/>
      <c r="HMR47" s="31"/>
      <c r="HMZ47" s="32"/>
      <c r="HNC47" s="28"/>
      <c r="HND47" s="29"/>
      <c r="HNG47" s="31"/>
      <c r="HNH47" s="31"/>
      <c r="HNP47" s="32"/>
      <c r="HNS47" s="28"/>
      <c r="HNT47" s="29"/>
      <c r="HNW47" s="31"/>
      <c r="HNX47" s="31"/>
      <c r="HOF47" s="32"/>
      <c r="HOI47" s="28"/>
      <c r="HOJ47" s="29"/>
      <c r="HOM47" s="31"/>
      <c r="HON47" s="31"/>
      <c r="HOV47" s="32"/>
      <c r="HOY47" s="28"/>
      <c r="HOZ47" s="29"/>
      <c r="HPC47" s="31"/>
      <c r="HPD47" s="31"/>
      <c r="HPL47" s="32"/>
      <c r="HPO47" s="28"/>
      <c r="HPP47" s="29"/>
      <c r="HPS47" s="31"/>
      <c r="HPT47" s="31"/>
      <c r="HQB47" s="32"/>
      <c r="HQE47" s="28"/>
      <c r="HQF47" s="29"/>
      <c r="HQI47" s="31"/>
      <c r="HQJ47" s="31"/>
      <c r="HQR47" s="32"/>
      <c r="HQU47" s="28"/>
      <c r="HQV47" s="29"/>
      <c r="HQY47" s="31"/>
      <c r="HQZ47" s="31"/>
      <c r="HRH47" s="32"/>
      <c r="HRK47" s="28"/>
      <c r="HRL47" s="29"/>
      <c r="HRO47" s="31"/>
      <c r="HRP47" s="31"/>
      <c r="HRX47" s="32"/>
      <c r="HSA47" s="28"/>
      <c r="HSB47" s="29"/>
      <c r="HSE47" s="31"/>
      <c r="HSF47" s="31"/>
      <c r="HSN47" s="32"/>
      <c r="HSQ47" s="28"/>
      <c r="HSR47" s="29"/>
      <c r="HSU47" s="31"/>
      <c r="HSV47" s="31"/>
      <c r="HTD47" s="32"/>
      <c r="HTG47" s="28"/>
      <c r="HTH47" s="29"/>
      <c r="HTK47" s="31"/>
      <c r="HTL47" s="31"/>
      <c r="HTT47" s="32"/>
      <c r="HTW47" s="28"/>
      <c r="HTX47" s="29"/>
      <c r="HUA47" s="31"/>
      <c r="HUB47" s="31"/>
      <c r="HUJ47" s="32"/>
      <c r="HUM47" s="28"/>
      <c r="HUN47" s="29"/>
      <c r="HUQ47" s="31"/>
      <c r="HUR47" s="31"/>
      <c r="HUZ47" s="32"/>
      <c r="HVC47" s="28"/>
      <c r="HVD47" s="29"/>
      <c r="HVG47" s="31"/>
      <c r="HVH47" s="31"/>
      <c r="HVP47" s="32"/>
      <c r="HVS47" s="28"/>
      <c r="HVT47" s="29"/>
      <c r="HVW47" s="31"/>
      <c r="HVX47" s="31"/>
      <c r="HWF47" s="32"/>
      <c r="HWI47" s="28"/>
      <c r="HWJ47" s="29"/>
      <c r="HWM47" s="31"/>
      <c r="HWN47" s="31"/>
      <c r="HWV47" s="32"/>
      <c r="HWY47" s="28"/>
      <c r="HWZ47" s="29"/>
      <c r="HXC47" s="31"/>
      <c r="HXD47" s="31"/>
      <c r="HXL47" s="32"/>
      <c r="HXO47" s="28"/>
      <c r="HXP47" s="29"/>
      <c r="HXS47" s="31"/>
      <c r="HXT47" s="31"/>
      <c r="HYB47" s="32"/>
      <c r="HYE47" s="28"/>
      <c r="HYF47" s="29"/>
      <c r="HYI47" s="31"/>
      <c r="HYJ47" s="31"/>
      <c r="HYR47" s="32"/>
      <c r="HYU47" s="28"/>
      <c r="HYV47" s="29"/>
      <c r="HYY47" s="31"/>
      <c r="HYZ47" s="31"/>
      <c r="HZH47" s="32"/>
      <c r="HZK47" s="28"/>
      <c r="HZL47" s="29"/>
      <c r="HZO47" s="31"/>
      <c r="HZP47" s="31"/>
      <c r="HZX47" s="32"/>
      <c r="IAA47" s="28"/>
      <c r="IAB47" s="29"/>
      <c r="IAE47" s="31"/>
      <c r="IAF47" s="31"/>
      <c r="IAN47" s="32"/>
      <c r="IAQ47" s="28"/>
      <c r="IAR47" s="29"/>
      <c r="IAU47" s="31"/>
      <c r="IAV47" s="31"/>
      <c r="IBD47" s="32"/>
      <c r="IBG47" s="28"/>
      <c r="IBH47" s="29"/>
      <c r="IBK47" s="31"/>
      <c r="IBL47" s="31"/>
      <c r="IBT47" s="32"/>
      <c r="IBW47" s="28"/>
      <c r="IBX47" s="29"/>
      <c r="ICA47" s="31"/>
      <c r="ICB47" s="31"/>
      <c r="ICJ47" s="32"/>
      <c r="ICM47" s="28"/>
      <c r="ICN47" s="29"/>
      <c r="ICQ47" s="31"/>
      <c r="ICR47" s="31"/>
      <c r="ICZ47" s="32"/>
      <c r="IDC47" s="28"/>
      <c r="IDD47" s="29"/>
      <c r="IDG47" s="31"/>
      <c r="IDH47" s="31"/>
      <c r="IDP47" s="32"/>
      <c r="IDS47" s="28"/>
      <c r="IDT47" s="29"/>
      <c r="IDW47" s="31"/>
      <c r="IDX47" s="31"/>
      <c r="IEF47" s="32"/>
      <c r="IEI47" s="28"/>
      <c r="IEJ47" s="29"/>
      <c r="IEM47" s="31"/>
      <c r="IEN47" s="31"/>
      <c r="IEV47" s="32"/>
      <c r="IEY47" s="28"/>
      <c r="IEZ47" s="29"/>
      <c r="IFC47" s="31"/>
      <c r="IFD47" s="31"/>
      <c r="IFL47" s="32"/>
      <c r="IFO47" s="28"/>
      <c r="IFP47" s="29"/>
      <c r="IFS47" s="31"/>
      <c r="IFT47" s="31"/>
      <c r="IGB47" s="32"/>
      <c r="IGE47" s="28"/>
      <c r="IGF47" s="29"/>
      <c r="IGI47" s="31"/>
      <c r="IGJ47" s="31"/>
      <c r="IGR47" s="32"/>
      <c r="IGU47" s="28"/>
      <c r="IGV47" s="29"/>
      <c r="IGY47" s="31"/>
      <c r="IGZ47" s="31"/>
      <c r="IHH47" s="32"/>
      <c r="IHK47" s="28"/>
      <c r="IHL47" s="29"/>
      <c r="IHO47" s="31"/>
      <c r="IHP47" s="31"/>
      <c r="IHX47" s="32"/>
      <c r="IIA47" s="28"/>
      <c r="IIB47" s="29"/>
      <c r="IIE47" s="31"/>
      <c r="IIF47" s="31"/>
      <c r="IIN47" s="32"/>
      <c r="IIQ47" s="28"/>
      <c r="IIR47" s="29"/>
      <c r="IIU47" s="31"/>
      <c r="IIV47" s="31"/>
      <c r="IJD47" s="32"/>
      <c r="IJG47" s="28"/>
      <c r="IJH47" s="29"/>
      <c r="IJK47" s="31"/>
      <c r="IJL47" s="31"/>
      <c r="IJT47" s="32"/>
      <c r="IJW47" s="28"/>
      <c r="IJX47" s="29"/>
      <c r="IKA47" s="31"/>
      <c r="IKB47" s="31"/>
      <c r="IKJ47" s="32"/>
      <c r="IKM47" s="28"/>
      <c r="IKN47" s="29"/>
      <c r="IKQ47" s="31"/>
      <c r="IKR47" s="31"/>
      <c r="IKZ47" s="32"/>
      <c r="ILC47" s="28"/>
      <c r="ILD47" s="29"/>
      <c r="ILG47" s="31"/>
      <c r="ILH47" s="31"/>
      <c r="ILP47" s="32"/>
      <c r="ILS47" s="28"/>
      <c r="ILT47" s="29"/>
      <c r="ILW47" s="31"/>
      <c r="ILX47" s="31"/>
      <c r="IMF47" s="32"/>
      <c r="IMI47" s="28"/>
      <c r="IMJ47" s="29"/>
      <c r="IMM47" s="31"/>
      <c r="IMN47" s="31"/>
      <c r="IMV47" s="32"/>
      <c r="IMY47" s="28"/>
      <c r="IMZ47" s="29"/>
      <c r="INC47" s="31"/>
      <c r="IND47" s="31"/>
      <c r="INL47" s="32"/>
      <c r="INO47" s="28"/>
      <c r="INP47" s="29"/>
      <c r="INS47" s="31"/>
      <c r="INT47" s="31"/>
      <c r="IOB47" s="32"/>
      <c r="IOE47" s="28"/>
      <c r="IOF47" s="29"/>
      <c r="IOI47" s="31"/>
      <c r="IOJ47" s="31"/>
      <c r="IOR47" s="32"/>
      <c r="IOU47" s="28"/>
      <c r="IOV47" s="29"/>
      <c r="IOY47" s="31"/>
      <c r="IOZ47" s="31"/>
      <c r="IPH47" s="32"/>
      <c r="IPK47" s="28"/>
      <c r="IPL47" s="29"/>
      <c r="IPO47" s="31"/>
      <c r="IPP47" s="31"/>
      <c r="IPX47" s="32"/>
      <c r="IQA47" s="28"/>
      <c r="IQB47" s="29"/>
      <c r="IQE47" s="31"/>
      <c r="IQF47" s="31"/>
      <c r="IQN47" s="32"/>
      <c r="IQQ47" s="28"/>
      <c r="IQR47" s="29"/>
      <c r="IQU47" s="31"/>
      <c r="IQV47" s="31"/>
      <c r="IRD47" s="32"/>
      <c r="IRG47" s="28"/>
      <c r="IRH47" s="29"/>
      <c r="IRK47" s="31"/>
      <c r="IRL47" s="31"/>
      <c r="IRT47" s="32"/>
      <c r="IRW47" s="28"/>
      <c r="IRX47" s="29"/>
      <c r="ISA47" s="31"/>
      <c r="ISB47" s="31"/>
      <c r="ISJ47" s="32"/>
      <c r="ISM47" s="28"/>
      <c r="ISN47" s="29"/>
      <c r="ISQ47" s="31"/>
      <c r="ISR47" s="31"/>
      <c r="ISZ47" s="32"/>
      <c r="ITC47" s="28"/>
      <c r="ITD47" s="29"/>
      <c r="ITG47" s="31"/>
      <c r="ITH47" s="31"/>
      <c r="ITP47" s="32"/>
      <c r="ITS47" s="28"/>
      <c r="ITT47" s="29"/>
      <c r="ITW47" s="31"/>
      <c r="ITX47" s="31"/>
      <c r="IUF47" s="32"/>
      <c r="IUI47" s="28"/>
      <c r="IUJ47" s="29"/>
      <c r="IUM47" s="31"/>
      <c r="IUN47" s="31"/>
      <c r="IUV47" s="32"/>
      <c r="IUY47" s="28"/>
      <c r="IUZ47" s="29"/>
      <c r="IVC47" s="31"/>
      <c r="IVD47" s="31"/>
      <c r="IVL47" s="32"/>
      <c r="IVO47" s="28"/>
      <c r="IVP47" s="29"/>
      <c r="IVS47" s="31"/>
      <c r="IVT47" s="31"/>
      <c r="IWB47" s="32"/>
      <c r="IWE47" s="28"/>
      <c r="IWF47" s="29"/>
      <c r="IWI47" s="31"/>
      <c r="IWJ47" s="31"/>
      <c r="IWR47" s="32"/>
      <c r="IWU47" s="28"/>
      <c r="IWV47" s="29"/>
      <c r="IWY47" s="31"/>
      <c r="IWZ47" s="31"/>
      <c r="IXH47" s="32"/>
      <c r="IXK47" s="28"/>
      <c r="IXL47" s="29"/>
      <c r="IXO47" s="31"/>
      <c r="IXP47" s="31"/>
      <c r="IXX47" s="32"/>
      <c r="IYA47" s="28"/>
      <c r="IYB47" s="29"/>
      <c r="IYE47" s="31"/>
      <c r="IYF47" s="31"/>
      <c r="IYN47" s="32"/>
      <c r="IYQ47" s="28"/>
      <c r="IYR47" s="29"/>
      <c r="IYU47" s="31"/>
      <c r="IYV47" s="31"/>
      <c r="IZD47" s="32"/>
      <c r="IZG47" s="28"/>
      <c r="IZH47" s="29"/>
      <c r="IZK47" s="31"/>
      <c r="IZL47" s="31"/>
      <c r="IZT47" s="32"/>
      <c r="IZW47" s="28"/>
      <c r="IZX47" s="29"/>
      <c r="JAA47" s="31"/>
      <c r="JAB47" s="31"/>
      <c r="JAJ47" s="32"/>
      <c r="JAM47" s="28"/>
      <c r="JAN47" s="29"/>
      <c r="JAQ47" s="31"/>
      <c r="JAR47" s="31"/>
      <c r="JAZ47" s="32"/>
      <c r="JBC47" s="28"/>
      <c r="JBD47" s="29"/>
      <c r="JBG47" s="31"/>
      <c r="JBH47" s="31"/>
      <c r="JBP47" s="32"/>
      <c r="JBS47" s="28"/>
      <c r="JBT47" s="29"/>
      <c r="JBW47" s="31"/>
      <c r="JBX47" s="31"/>
      <c r="JCF47" s="32"/>
      <c r="JCI47" s="28"/>
      <c r="JCJ47" s="29"/>
      <c r="JCM47" s="31"/>
      <c r="JCN47" s="31"/>
      <c r="JCV47" s="32"/>
      <c r="JCY47" s="28"/>
      <c r="JCZ47" s="29"/>
      <c r="JDC47" s="31"/>
      <c r="JDD47" s="31"/>
      <c r="JDL47" s="32"/>
      <c r="JDO47" s="28"/>
      <c r="JDP47" s="29"/>
      <c r="JDS47" s="31"/>
      <c r="JDT47" s="31"/>
      <c r="JEB47" s="32"/>
      <c r="JEE47" s="28"/>
      <c r="JEF47" s="29"/>
      <c r="JEI47" s="31"/>
      <c r="JEJ47" s="31"/>
      <c r="JER47" s="32"/>
      <c r="JEU47" s="28"/>
      <c r="JEV47" s="29"/>
      <c r="JEY47" s="31"/>
      <c r="JEZ47" s="31"/>
      <c r="JFH47" s="32"/>
      <c r="JFK47" s="28"/>
      <c r="JFL47" s="29"/>
      <c r="JFO47" s="31"/>
      <c r="JFP47" s="31"/>
      <c r="JFX47" s="32"/>
      <c r="JGA47" s="28"/>
      <c r="JGB47" s="29"/>
      <c r="JGE47" s="31"/>
      <c r="JGF47" s="31"/>
      <c r="JGN47" s="32"/>
      <c r="JGQ47" s="28"/>
      <c r="JGR47" s="29"/>
      <c r="JGU47" s="31"/>
      <c r="JGV47" s="31"/>
      <c r="JHD47" s="32"/>
      <c r="JHG47" s="28"/>
      <c r="JHH47" s="29"/>
      <c r="JHK47" s="31"/>
      <c r="JHL47" s="31"/>
      <c r="JHT47" s="32"/>
      <c r="JHW47" s="28"/>
      <c r="JHX47" s="29"/>
      <c r="JIA47" s="31"/>
      <c r="JIB47" s="31"/>
      <c r="JIJ47" s="32"/>
      <c r="JIM47" s="28"/>
      <c r="JIN47" s="29"/>
      <c r="JIQ47" s="31"/>
      <c r="JIR47" s="31"/>
      <c r="JIZ47" s="32"/>
      <c r="JJC47" s="28"/>
      <c r="JJD47" s="29"/>
      <c r="JJG47" s="31"/>
      <c r="JJH47" s="31"/>
      <c r="JJP47" s="32"/>
      <c r="JJS47" s="28"/>
      <c r="JJT47" s="29"/>
      <c r="JJW47" s="31"/>
      <c r="JJX47" s="31"/>
      <c r="JKF47" s="32"/>
      <c r="JKI47" s="28"/>
      <c r="JKJ47" s="29"/>
      <c r="JKM47" s="31"/>
      <c r="JKN47" s="31"/>
      <c r="JKV47" s="32"/>
      <c r="JKY47" s="28"/>
      <c r="JKZ47" s="29"/>
      <c r="JLC47" s="31"/>
      <c r="JLD47" s="31"/>
      <c r="JLL47" s="32"/>
      <c r="JLO47" s="28"/>
      <c r="JLP47" s="29"/>
      <c r="JLS47" s="31"/>
      <c r="JLT47" s="31"/>
      <c r="JMB47" s="32"/>
      <c r="JME47" s="28"/>
      <c r="JMF47" s="29"/>
      <c r="JMI47" s="31"/>
      <c r="JMJ47" s="31"/>
      <c r="JMR47" s="32"/>
      <c r="JMU47" s="28"/>
      <c r="JMV47" s="29"/>
      <c r="JMY47" s="31"/>
      <c r="JMZ47" s="31"/>
      <c r="JNH47" s="32"/>
      <c r="JNK47" s="28"/>
      <c r="JNL47" s="29"/>
      <c r="JNO47" s="31"/>
      <c r="JNP47" s="31"/>
      <c r="JNX47" s="32"/>
      <c r="JOA47" s="28"/>
      <c r="JOB47" s="29"/>
      <c r="JOE47" s="31"/>
      <c r="JOF47" s="31"/>
      <c r="JON47" s="32"/>
      <c r="JOQ47" s="28"/>
      <c r="JOR47" s="29"/>
      <c r="JOU47" s="31"/>
      <c r="JOV47" s="31"/>
      <c r="JPD47" s="32"/>
      <c r="JPG47" s="28"/>
      <c r="JPH47" s="29"/>
      <c r="JPK47" s="31"/>
      <c r="JPL47" s="31"/>
      <c r="JPT47" s="32"/>
      <c r="JPW47" s="28"/>
      <c r="JPX47" s="29"/>
      <c r="JQA47" s="31"/>
      <c r="JQB47" s="31"/>
      <c r="JQJ47" s="32"/>
      <c r="JQM47" s="28"/>
      <c r="JQN47" s="29"/>
      <c r="JQQ47" s="31"/>
      <c r="JQR47" s="31"/>
      <c r="JQZ47" s="32"/>
      <c r="JRC47" s="28"/>
      <c r="JRD47" s="29"/>
      <c r="JRG47" s="31"/>
      <c r="JRH47" s="31"/>
      <c r="JRP47" s="32"/>
      <c r="JRS47" s="28"/>
      <c r="JRT47" s="29"/>
      <c r="JRW47" s="31"/>
      <c r="JRX47" s="31"/>
      <c r="JSF47" s="32"/>
      <c r="JSI47" s="28"/>
      <c r="JSJ47" s="29"/>
      <c r="JSM47" s="31"/>
      <c r="JSN47" s="31"/>
      <c r="JSV47" s="32"/>
      <c r="JSY47" s="28"/>
      <c r="JSZ47" s="29"/>
      <c r="JTC47" s="31"/>
      <c r="JTD47" s="31"/>
      <c r="JTL47" s="32"/>
      <c r="JTO47" s="28"/>
      <c r="JTP47" s="29"/>
      <c r="JTS47" s="31"/>
      <c r="JTT47" s="31"/>
      <c r="JUB47" s="32"/>
      <c r="JUE47" s="28"/>
      <c r="JUF47" s="29"/>
      <c r="JUI47" s="31"/>
      <c r="JUJ47" s="31"/>
      <c r="JUR47" s="32"/>
      <c r="JUU47" s="28"/>
      <c r="JUV47" s="29"/>
      <c r="JUY47" s="31"/>
      <c r="JUZ47" s="31"/>
      <c r="JVH47" s="32"/>
      <c r="JVK47" s="28"/>
      <c r="JVL47" s="29"/>
      <c r="JVO47" s="31"/>
      <c r="JVP47" s="31"/>
      <c r="JVX47" s="32"/>
      <c r="JWA47" s="28"/>
      <c r="JWB47" s="29"/>
      <c r="JWE47" s="31"/>
      <c r="JWF47" s="31"/>
      <c r="JWN47" s="32"/>
      <c r="JWQ47" s="28"/>
      <c r="JWR47" s="29"/>
      <c r="JWU47" s="31"/>
      <c r="JWV47" s="31"/>
      <c r="JXD47" s="32"/>
      <c r="JXG47" s="28"/>
      <c r="JXH47" s="29"/>
      <c r="JXK47" s="31"/>
      <c r="JXL47" s="31"/>
      <c r="JXT47" s="32"/>
      <c r="JXW47" s="28"/>
      <c r="JXX47" s="29"/>
      <c r="JYA47" s="31"/>
      <c r="JYB47" s="31"/>
      <c r="JYJ47" s="32"/>
      <c r="JYM47" s="28"/>
      <c r="JYN47" s="29"/>
      <c r="JYQ47" s="31"/>
      <c r="JYR47" s="31"/>
      <c r="JYZ47" s="32"/>
      <c r="JZC47" s="28"/>
      <c r="JZD47" s="29"/>
      <c r="JZG47" s="31"/>
      <c r="JZH47" s="31"/>
      <c r="JZP47" s="32"/>
      <c r="JZS47" s="28"/>
      <c r="JZT47" s="29"/>
      <c r="JZW47" s="31"/>
      <c r="JZX47" s="31"/>
      <c r="KAF47" s="32"/>
      <c r="KAI47" s="28"/>
      <c r="KAJ47" s="29"/>
      <c r="KAM47" s="31"/>
      <c r="KAN47" s="31"/>
      <c r="KAV47" s="32"/>
      <c r="KAY47" s="28"/>
      <c r="KAZ47" s="29"/>
      <c r="KBC47" s="31"/>
      <c r="KBD47" s="31"/>
      <c r="KBL47" s="32"/>
      <c r="KBO47" s="28"/>
      <c r="KBP47" s="29"/>
      <c r="KBS47" s="31"/>
      <c r="KBT47" s="31"/>
      <c r="KCB47" s="32"/>
      <c r="KCE47" s="28"/>
      <c r="KCF47" s="29"/>
      <c r="KCI47" s="31"/>
      <c r="KCJ47" s="31"/>
      <c r="KCR47" s="32"/>
      <c r="KCU47" s="28"/>
      <c r="KCV47" s="29"/>
      <c r="KCY47" s="31"/>
      <c r="KCZ47" s="31"/>
      <c r="KDH47" s="32"/>
      <c r="KDK47" s="28"/>
      <c r="KDL47" s="29"/>
      <c r="KDO47" s="31"/>
      <c r="KDP47" s="31"/>
      <c r="KDX47" s="32"/>
      <c r="KEA47" s="28"/>
      <c r="KEB47" s="29"/>
      <c r="KEE47" s="31"/>
      <c r="KEF47" s="31"/>
      <c r="KEN47" s="32"/>
      <c r="KEQ47" s="28"/>
      <c r="KER47" s="29"/>
      <c r="KEU47" s="31"/>
      <c r="KEV47" s="31"/>
      <c r="KFD47" s="32"/>
      <c r="KFG47" s="28"/>
      <c r="KFH47" s="29"/>
      <c r="KFK47" s="31"/>
      <c r="KFL47" s="31"/>
      <c r="KFT47" s="32"/>
      <c r="KFW47" s="28"/>
      <c r="KFX47" s="29"/>
      <c r="KGA47" s="31"/>
      <c r="KGB47" s="31"/>
      <c r="KGJ47" s="32"/>
      <c r="KGM47" s="28"/>
      <c r="KGN47" s="29"/>
      <c r="KGQ47" s="31"/>
      <c r="KGR47" s="31"/>
      <c r="KGZ47" s="32"/>
      <c r="KHC47" s="28"/>
      <c r="KHD47" s="29"/>
      <c r="KHG47" s="31"/>
      <c r="KHH47" s="31"/>
      <c r="KHP47" s="32"/>
      <c r="KHS47" s="28"/>
      <c r="KHT47" s="29"/>
      <c r="KHW47" s="31"/>
      <c r="KHX47" s="31"/>
      <c r="KIF47" s="32"/>
      <c r="KII47" s="28"/>
      <c r="KIJ47" s="29"/>
      <c r="KIM47" s="31"/>
      <c r="KIN47" s="31"/>
      <c r="KIV47" s="32"/>
      <c r="KIY47" s="28"/>
      <c r="KIZ47" s="29"/>
      <c r="KJC47" s="31"/>
      <c r="KJD47" s="31"/>
      <c r="KJL47" s="32"/>
      <c r="KJO47" s="28"/>
      <c r="KJP47" s="29"/>
      <c r="KJS47" s="31"/>
      <c r="KJT47" s="31"/>
      <c r="KKB47" s="32"/>
      <c r="KKE47" s="28"/>
      <c r="KKF47" s="29"/>
      <c r="KKI47" s="31"/>
      <c r="KKJ47" s="31"/>
      <c r="KKR47" s="32"/>
      <c r="KKU47" s="28"/>
      <c r="KKV47" s="29"/>
      <c r="KKY47" s="31"/>
      <c r="KKZ47" s="31"/>
      <c r="KLH47" s="32"/>
      <c r="KLK47" s="28"/>
      <c r="KLL47" s="29"/>
      <c r="KLO47" s="31"/>
      <c r="KLP47" s="31"/>
      <c r="KLX47" s="32"/>
      <c r="KMA47" s="28"/>
      <c r="KMB47" s="29"/>
      <c r="KME47" s="31"/>
      <c r="KMF47" s="31"/>
      <c r="KMN47" s="32"/>
      <c r="KMQ47" s="28"/>
      <c r="KMR47" s="29"/>
      <c r="KMU47" s="31"/>
      <c r="KMV47" s="31"/>
      <c r="KND47" s="32"/>
      <c r="KNG47" s="28"/>
      <c r="KNH47" s="29"/>
      <c r="KNK47" s="31"/>
      <c r="KNL47" s="31"/>
      <c r="KNT47" s="32"/>
      <c r="KNW47" s="28"/>
      <c r="KNX47" s="29"/>
      <c r="KOA47" s="31"/>
      <c r="KOB47" s="31"/>
      <c r="KOJ47" s="32"/>
      <c r="KOM47" s="28"/>
      <c r="KON47" s="29"/>
      <c r="KOQ47" s="31"/>
      <c r="KOR47" s="31"/>
      <c r="KOZ47" s="32"/>
      <c r="KPC47" s="28"/>
      <c r="KPD47" s="29"/>
      <c r="KPG47" s="31"/>
      <c r="KPH47" s="31"/>
      <c r="KPP47" s="32"/>
      <c r="KPS47" s="28"/>
      <c r="KPT47" s="29"/>
      <c r="KPW47" s="31"/>
      <c r="KPX47" s="31"/>
      <c r="KQF47" s="32"/>
      <c r="KQI47" s="28"/>
      <c r="KQJ47" s="29"/>
      <c r="KQM47" s="31"/>
      <c r="KQN47" s="31"/>
      <c r="KQV47" s="32"/>
      <c r="KQY47" s="28"/>
      <c r="KQZ47" s="29"/>
      <c r="KRC47" s="31"/>
      <c r="KRD47" s="31"/>
      <c r="KRL47" s="32"/>
      <c r="KRO47" s="28"/>
      <c r="KRP47" s="29"/>
      <c r="KRS47" s="31"/>
      <c r="KRT47" s="31"/>
      <c r="KSB47" s="32"/>
      <c r="KSE47" s="28"/>
      <c r="KSF47" s="29"/>
      <c r="KSI47" s="31"/>
      <c r="KSJ47" s="31"/>
      <c r="KSR47" s="32"/>
      <c r="KSU47" s="28"/>
      <c r="KSV47" s="29"/>
      <c r="KSY47" s="31"/>
      <c r="KSZ47" s="31"/>
      <c r="KTH47" s="32"/>
      <c r="KTK47" s="28"/>
      <c r="KTL47" s="29"/>
      <c r="KTO47" s="31"/>
      <c r="KTP47" s="31"/>
      <c r="KTX47" s="32"/>
      <c r="KUA47" s="28"/>
      <c r="KUB47" s="29"/>
      <c r="KUE47" s="31"/>
      <c r="KUF47" s="31"/>
      <c r="KUN47" s="32"/>
      <c r="KUQ47" s="28"/>
      <c r="KUR47" s="29"/>
      <c r="KUU47" s="31"/>
      <c r="KUV47" s="31"/>
      <c r="KVD47" s="32"/>
      <c r="KVG47" s="28"/>
      <c r="KVH47" s="29"/>
      <c r="KVK47" s="31"/>
      <c r="KVL47" s="31"/>
      <c r="KVT47" s="32"/>
      <c r="KVW47" s="28"/>
      <c r="KVX47" s="29"/>
      <c r="KWA47" s="31"/>
      <c r="KWB47" s="31"/>
      <c r="KWJ47" s="32"/>
      <c r="KWM47" s="28"/>
      <c r="KWN47" s="29"/>
      <c r="KWQ47" s="31"/>
      <c r="KWR47" s="31"/>
      <c r="KWZ47" s="32"/>
      <c r="KXC47" s="28"/>
      <c r="KXD47" s="29"/>
      <c r="KXG47" s="31"/>
      <c r="KXH47" s="31"/>
      <c r="KXP47" s="32"/>
      <c r="KXS47" s="28"/>
      <c r="KXT47" s="29"/>
      <c r="KXW47" s="31"/>
      <c r="KXX47" s="31"/>
      <c r="KYF47" s="32"/>
      <c r="KYI47" s="28"/>
      <c r="KYJ47" s="29"/>
      <c r="KYM47" s="31"/>
      <c r="KYN47" s="31"/>
      <c r="KYV47" s="32"/>
      <c r="KYY47" s="28"/>
      <c r="KYZ47" s="29"/>
      <c r="KZC47" s="31"/>
      <c r="KZD47" s="31"/>
      <c r="KZL47" s="32"/>
      <c r="KZO47" s="28"/>
      <c r="KZP47" s="29"/>
      <c r="KZS47" s="31"/>
      <c r="KZT47" s="31"/>
      <c r="LAB47" s="32"/>
      <c r="LAE47" s="28"/>
      <c r="LAF47" s="29"/>
      <c r="LAI47" s="31"/>
      <c r="LAJ47" s="31"/>
      <c r="LAR47" s="32"/>
      <c r="LAU47" s="28"/>
      <c r="LAV47" s="29"/>
      <c r="LAY47" s="31"/>
      <c r="LAZ47" s="31"/>
      <c r="LBH47" s="32"/>
      <c r="LBK47" s="28"/>
      <c r="LBL47" s="29"/>
      <c r="LBO47" s="31"/>
      <c r="LBP47" s="31"/>
      <c r="LBX47" s="32"/>
      <c r="LCA47" s="28"/>
      <c r="LCB47" s="29"/>
      <c r="LCE47" s="31"/>
      <c r="LCF47" s="31"/>
      <c r="LCN47" s="32"/>
      <c r="LCQ47" s="28"/>
      <c r="LCR47" s="29"/>
      <c r="LCU47" s="31"/>
      <c r="LCV47" s="31"/>
      <c r="LDD47" s="32"/>
      <c r="LDG47" s="28"/>
      <c r="LDH47" s="29"/>
      <c r="LDK47" s="31"/>
      <c r="LDL47" s="31"/>
      <c r="LDT47" s="32"/>
      <c r="LDW47" s="28"/>
      <c r="LDX47" s="29"/>
      <c r="LEA47" s="31"/>
      <c r="LEB47" s="31"/>
      <c r="LEJ47" s="32"/>
      <c r="LEM47" s="28"/>
      <c r="LEN47" s="29"/>
      <c r="LEQ47" s="31"/>
      <c r="LER47" s="31"/>
      <c r="LEZ47" s="32"/>
      <c r="LFC47" s="28"/>
      <c r="LFD47" s="29"/>
      <c r="LFG47" s="31"/>
      <c r="LFH47" s="31"/>
      <c r="LFP47" s="32"/>
      <c r="LFS47" s="28"/>
      <c r="LFT47" s="29"/>
      <c r="LFW47" s="31"/>
      <c r="LFX47" s="31"/>
      <c r="LGF47" s="32"/>
      <c r="LGI47" s="28"/>
      <c r="LGJ47" s="29"/>
      <c r="LGM47" s="31"/>
      <c r="LGN47" s="31"/>
      <c r="LGV47" s="32"/>
      <c r="LGY47" s="28"/>
      <c r="LGZ47" s="29"/>
      <c r="LHC47" s="31"/>
      <c r="LHD47" s="31"/>
      <c r="LHL47" s="32"/>
      <c r="LHO47" s="28"/>
      <c r="LHP47" s="29"/>
      <c r="LHS47" s="31"/>
      <c r="LHT47" s="31"/>
      <c r="LIB47" s="32"/>
      <c r="LIE47" s="28"/>
      <c r="LIF47" s="29"/>
      <c r="LII47" s="31"/>
      <c r="LIJ47" s="31"/>
      <c r="LIR47" s="32"/>
      <c r="LIU47" s="28"/>
      <c r="LIV47" s="29"/>
      <c r="LIY47" s="31"/>
      <c r="LIZ47" s="31"/>
      <c r="LJH47" s="32"/>
      <c r="LJK47" s="28"/>
      <c r="LJL47" s="29"/>
      <c r="LJO47" s="31"/>
      <c r="LJP47" s="31"/>
      <c r="LJX47" s="32"/>
      <c r="LKA47" s="28"/>
      <c r="LKB47" s="29"/>
      <c r="LKE47" s="31"/>
      <c r="LKF47" s="31"/>
      <c r="LKN47" s="32"/>
      <c r="LKQ47" s="28"/>
      <c r="LKR47" s="29"/>
      <c r="LKU47" s="31"/>
      <c r="LKV47" s="31"/>
      <c r="LLD47" s="32"/>
      <c r="LLG47" s="28"/>
      <c r="LLH47" s="29"/>
      <c r="LLK47" s="31"/>
      <c r="LLL47" s="31"/>
      <c r="LLT47" s="32"/>
      <c r="LLW47" s="28"/>
      <c r="LLX47" s="29"/>
      <c r="LMA47" s="31"/>
      <c r="LMB47" s="31"/>
      <c r="LMJ47" s="32"/>
      <c r="LMM47" s="28"/>
      <c r="LMN47" s="29"/>
      <c r="LMQ47" s="31"/>
      <c r="LMR47" s="31"/>
      <c r="LMZ47" s="32"/>
      <c r="LNC47" s="28"/>
      <c r="LND47" s="29"/>
      <c r="LNG47" s="31"/>
      <c r="LNH47" s="31"/>
      <c r="LNP47" s="32"/>
      <c r="LNS47" s="28"/>
      <c r="LNT47" s="29"/>
      <c r="LNW47" s="31"/>
      <c r="LNX47" s="31"/>
      <c r="LOF47" s="32"/>
      <c r="LOI47" s="28"/>
      <c r="LOJ47" s="29"/>
      <c r="LOM47" s="31"/>
      <c r="LON47" s="31"/>
      <c r="LOV47" s="32"/>
      <c r="LOY47" s="28"/>
      <c r="LOZ47" s="29"/>
      <c r="LPC47" s="31"/>
      <c r="LPD47" s="31"/>
      <c r="LPL47" s="32"/>
      <c r="LPO47" s="28"/>
      <c r="LPP47" s="29"/>
      <c r="LPS47" s="31"/>
      <c r="LPT47" s="31"/>
      <c r="LQB47" s="32"/>
      <c r="LQE47" s="28"/>
      <c r="LQF47" s="29"/>
      <c r="LQI47" s="31"/>
      <c r="LQJ47" s="31"/>
      <c r="LQR47" s="32"/>
      <c r="LQU47" s="28"/>
      <c r="LQV47" s="29"/>
      <c r="LQY47" s="31"/>
      <c r="LQZ47" s="31"/>
      <c r="LRH47" s="32"/>
      <c r="LRK47" s="28"/>
      <c r="LRL47" s="29"/>
      <c r="LRO47" s="31"/>
      <c r="LRP47" s="31"/>
      <c r="LRX47" s="32"/>
      <c r="LSA47" s="28"/>
      <c r="LSB47" s="29"/>
      <c r="LSE47" s="31"/>
      <c r="LSF47" s="31"/>
      <c r="LSN47" s="32"/>
      <c r="LSQ47" s="28"/>
      <c r="LSR47" s="29"/>
      <c r="LSU47" s="31"/>
      <c r="LSV47" s="31"/>
      <c r="LTD47" s="32"/>
      <c r="LTG47" s="28"/>
      <c r="LTH47" s="29"/>
      <c r="LTK47" s="31"/>
      <c r="LTL47" s="31"/>
      <c r="LTT47" s="32"/>
      <c r="LTW47" s="28"/>
      <c r="LTX47" s="29"/>
      <c r="LUA47" s="31"/>
      <c r="LUB47" s="31"/>
      <c r="LUJ47" s="32"/>
      <c r="LUM47" s="28"/>
      <c r="LUN47" s="29"/>
      <c r="LUQ47" s="31"/>
      <c r="LUR47" s="31"/>
      <c r="LUZ47" s="32"/>
      <c r="LVC47" s="28"/>
      <c r="LVD47" s="29"/>
      <c r="LVG47" s="31"/>
      <c r="LVH47" s="31"/>
      <c r="LVP47" s="32"/>
      <c r="LVS47" s="28"/>
      <c r="LVT47" s="29"/>
      <c r="LVW47" s="31"/>
      <c r="LVX47" s="31"/>
      <c r="LWF47" s="32"/>
      <c r="LWI47" s="28"/>
      <c r="LWJ47" s="29"/>
      <c r="LWM47" s="31"/>
      <c r="LWN47" s="31"/>
      <c r="LWV47" s="32"/>
      <c r="LWY47" s="28"/>
      <c r="LWZ47" s="29"/>
      <c r="LXC47" s="31"/>
      <c r="LXD47" s="31"/>
      <c r="LXL47" s="32"/>
      <c r="LXO47" s="28"/>
      <c r="LXP47" s="29"/>
      <c r="LXS47" s="31"/>
      <c r="LXT47" s="31"/>
      <c r="LYB47" s="32"/>
      <c r="LYE47" s="28"/>
      <c r="LYF47" s="29"/>
      <c r="LYI47" s="31"/>
      <c r="LYJ47" s="31"/>
      <c r="LYR47" s="32"/>
      <c r="LYU47" s="28"/>
      <c r="LYV47" s="29"/>
      <c r="LYY47" s="31"/>
      <c r="LYZ47" s="31"/>
      <c r="LZH47" s="32"/>
      <c r="LZK47" s="28"/>
      <c r="LZL47" s="29"/>
      <c r="LZO47" s="31"/>
      <c r="LZP47" s="31"/>
      <c r="LZX47" s="32"/>
      <c r="MAA47" s="28"/>
      <c r="MAB47" s="29"/>
      <c r="MAE47" s="31"/>
      <c r="MAF47" s="31"/>
      <c r="MAN47" s="32"/>
      <c r="MAQ47" s="28"/>
      <c r="MAR47" s="29"/>
      <c r="MAU47" s="31"/>
      <c r="MAV47" s="31"/>
      <c r="MBD47" s="32"/>
      <c r="MBG47" s="28"/>
      <c r="MBH47" s="29"/>
      <c r="MBK47" s="31"/>
      <c r="MBL47" s="31"/>
      <c r="MBT47" s="32"/>
      <c r="MBW47" s="28"/>
      <c r="MBX47" s="29"/>
      <c r="MCA47" s="31"/>
      <c r="MCB47" s="31"/>
      <c r="MCJ47" s="32"/>
      <c r="MCM47" s="28"/>
      <c r="MCN47" s="29"/>
      <c r="MCQ47" s="31"/>
      <c r="MCR47" s="31"/>
      <c r="MCZ47" s="32"/>
      <c r="MDC47" s="28"/>
      <c r="MDD47" s="29"/>
      <c r="MDG47" s="31"/>
      <c r="MDH47" s="31"/>
      <c r="MDP47" s="32"/>
      <c r="MDS47" s="28"/>
      <c r="MDT47" s="29"/>
      <c r="MDW47" s="31"/>
      <c r="MDX47" s="31"/>
      <c r="MEF47" s="32"/>
      <c r="MEI47" s="28"/>
      <c r="MEJ47" s="29"/>
      <c r="MEM47" s="31"/>
      <c r="MEN47" s="31"/>
      <c r="MEV47" s="32"/>
      <c r="MEY47" s="28"/>
      <c r="MEZ47" s="29"/>
      <c r="MFC47" s="31"/>
      <c r="MFD47" s="31"/>
      <c r="MFL47" s="32"/>
      <c r="MFO47" s="28"/>
      <c r="MFP47" s="29"/>
      <c r="MFS47" s="31"/>
      <c r="MFT47" s="31"/>
      <c r="MGB47" s="32"/>
      <c r="MGE47" s="28"/>
      <c r="MGF47" s="29"/>
      <c r="MGI47" s="31"/>
      <c r="MGJ47" s="31"/>
      <c r="MGR47" s="32"/>
      <c r="MGU47" s="28"/>
      <c r="MGV47" s="29"/>
      <c r="MGY47" s="31"/>
      <c r="MGZ47" s="31"/>
      <c r="MHH47" s="32"/>
      <c r="MHK47" s="28"/>
      <c r="MHL47" s="29"/>
      <c r="MHO47" s="31"/>
      <c r="MHP47" s="31"/>
      <c r="MHX47" s="32"/>
      <c r="MIA47" s="28"/>
      <c r="MIB47" s="29"/>
      <c r="MIE47" s="31"/>
      <c r="MIF47" s="31"/>
      <c r="MIN47" s="32"/>
      <c r="MIQ47" s="28"/>
      <c r="MIR47" s="29"/>
      <c r="MIU47" s="31"/>
      <c r="MIV47" s="31"/>
      <c r="MJD47" s="32"/>
      <c r="MJG47" s="28"/>
      <c r="MJH47" s="29"/>
      <c r="MJK47" s="31"/>
      <c r="MJL47" s="31"/>
      <c r="MJT47" s="32"/>
      <c r="MJW47" s="28"/>
      <c r="MJX47" s="29"/>
      <c r="MKA47" s="31"/>
      <c r="MKB47" s="31"/>
      <c r="MKJ47" s="32"/>
      <c r="MKM47" s="28"/>
      <c r="MKN47" s="29"/>
      <c r="MKQ47" s="31"/>
      <c r="MKR47" s="31"/>
      <c r="MKZ47" s="32"/>
      <c r="MLC47" s="28"/>
      <c r="MLD47" s="29"/>
      <c r="MLG47" s="31"/>
      <c r="MLH47" s="31"/>
      <c r="MLP47" s="32"/>
      <c r="MLS47" s="28"/>
      <c r="MLT47" s="29"/>
      <c r="MLW47" s="31"/>
      <c r="MLX47" s="31"/>
      <c r="MMF47" s="32"/>
      <c r="MMI47" s="28"/>
      <c r="MMJ47" s="29"/>
      <c r="MMM47" s="31"/>
      <c r="MMN47" s="31"/>
      <c r="MMV47" s="32"/>
      <c r="MMY47" s="28"/>
      <c r="MMZ47" s="29"/>
      <c r="MNC47" s="31"/>
      <c r="MND47" s="31"/>
      <c r="MNL47" s="32"/>
      <c r="MNO47" s="28"/>
      <c r="MNP47" s="29"/>
      <c r="MNS47" s="31"/>
      <c r="MNT47" s="31"/>
      <c r="MOB47" s="32"/>
      <c r="MOE47" s="28"/>
      <c r="MOF47" s="29"/>
      <c r="MOI47" s="31"/>
      <c r="MOJ47" s="31"/>
      <c r="MOR47" s="32"/>
      <c r="MOU47" s="28"/>
      <c r="MOV47" s="29"/>
      <c r="MOY47" s="31"/>
      <c r="MOZ47" s="31"/>
      <c r="MPH47" s="32"/>
      <c r="MPK47" s="28"/>
      <c r="MPL47" s="29"/>
      <c r="MPO47" s="31"/>
      <c r="MPP47" s="31"/>
      <c r="MPX47" s="32"/>
      <c r="MQA47" s="28"/>
      <c r="MQB47" s="29"/>
      <c r="MQE47" s="31"/>
      <c r="MQF47" s="31"/>
      <c r="MQN47" s="32"/>
      <c r="MQQ47" s="28"/>
      <c r="MQR47" s="29"/>
      <c r="MQU47" s="31"/>
      <c r="MQV47" s="31"/>
      <c r="MRD47" s="32"/>
      <c r="MRG47" s="28"/>
      <c r="MRH47" s="29"/>
      <c r="MRK47" s="31"/>
      <c r="MRL47" s="31"/>
      <c r="MRT47" s="32"/>
      <c r="MRW47" s="28"/>
      <c r="MRX47" s="29"/>
      <c r="MSA47" s="31"/>
      <c r="MSB47" s="31"/>
      <c r="MSJ47" s="32"/>
      <c r="MSM47" s="28"/>
      <c r="MSN47" s="29"/>
      <c r="MSQ47" s="31"/>
      <c r="MSR47" s="31"/>
      <c r="MSZ47" s="32"/>
      <c r="MTC47" s="28"/>
      <c r="MTD47" s="29"/>
      <c r="MTG47" s="31"/>
      <c r="MTH47" s="31"/>
      <c r="MTP47" s="32"/>
      <c r="MTS47" s="28"/>
      <c r="MTT47" s="29"/>
      <c r="MTW47" s="31"/>
      <c r="MTX47" s="31"/>
      <c r="MUF47" s="32"/>
      <c r="MUI47" s="28"/>
      <c r="MUJ47" s="29"/>
      <c r="MUM47" s="31"/>
      <c r="MUN47" s="31"/>
      <c r="MUV47" s="32"/>
      <c r="MUY47" s="28"/>
      <c r="MUZ47" s="29"/>
      <c r="MVC47" s="31"/>
      <c r="MVD47" s="31"/>
      <c r="MVL47" s="32"/>
      <c r="MVO47" s="28"/>
      <c r="MVP47" s="29"/>
      <c r="MVS47" s="31"/>
      <c r="MVT47" s="31"/>
      <c r="MWB47" s="32"/>
      <c r="MWE47" s="28"/>
      <c r="MWF47" s="29"/>
      <c r="MWI47" s="31"/>
      <c r="MWJ47" s="31"/>
      <c r="MWR47" s="32"/>
      <c r="MWU47" s="28"/>
      <c r="MWV47" s="29"/>
      <c r="MWY47" s="31"/>
      <c r="MWZ47" s="31"/>
      <c r="MXH47" s="32"/>
      <c r="MXK47" s="28"/>
      <c r="MXL47" s="29"/>
      <c r="MXO47" s="31"/>
      <c r="MXP47" s="31"/>
      <c r="MXX47" s="32"/>
      <c r="MYA47" s="28"/>
      <c r="MYB47" s="29"/>
      <c r="MYE47" s="31"/>
      <c r="MYF47" s="31"/>
      <c r="MYN47" s="32"/>
      <c r="MYQ47" s="28"/>
      <c r="MYR47" s="29"/>
      <c r="MYU47" s="31"/>
      <c r="MYV47" s="31"/>
      <c r="MZD47" s="32"/>
      <c r="MZG47" s="28"/>
      <c r="MZH47" s="29"/>
      <c r="MZK47" s="31"/>
      <c r="MZL47" s="31"/>
      <c r="MZT47" s="32"/>
      <c r="MZW47" s="28"/>
      <c r="MZX47" s="29"/>
      <c r="NAA47" s="31"/>
      <c r="NAB47" s="31"/>
      <c r="NAJ47" s="32"/>
      <c r="NAM47" s="28"/>
      <c r="NAN47" s="29"/>
      <c r="NAQ47" s="31"/>
      <c r="NAR47" s="31"/>
      <c r="NAZ47" s="32"/>
      <c r="NBC47" s="28"/>
      <c r="NBD47" s="29"/>
      <c r="NBG47" s="31"/>
      <c r="NBH47" s="31"/>
      <c r="NBP47" s="32"/>
      <c r="NBS47" s="28"/>
      <c r="NBT47" s="29"/>
      <c r="NBW47" s="31"/>
      <c r="NBX47" s="31"/>
      <c r="NCF47" s="32"/>
      <c r="NCI47" s="28"/>
      <c r="NCJ47" s="29"/>
      <c r="NCM47" s="31"/>
      <c r="NCN47" s="31"/>
      <c r="NCV47" s="32"/>
      <c r="NCY47" s="28"/>
      <c r="NCZ47" s="29"/>
      <c r="NDC47" s="31"/>
      <c r="NDD47" s="31"/>
      <c r="NDL47" s="32"/>
      <c r="NDO47" s="28"/>
      <c r="NDP47" s="29"/>
      <c r="NDS47" s="31"/>
      <c r="NDT47" s="31"/>
      <c r="NEB47" s="32"/>
      <c r="NEE47" s="28"/>
      <c r="NEF47" s="29"/>
      <c r="NEI47" s="31"/>
      <c r="NEJ47" s="31"/>
      <c r="NER47" s="32"/>
      <c r="NEU47" s="28"/>
      <c r="NEV47" s="29"/>
      <c r="NEY47" s="31"/>
      <c r="NEZ47" s="31"/>
      <c r="NFH47" s="32"/>
      <c r="NFK47" s="28"/>
      <c r="NFL47" s="29"/>
      <c r="NFO47" s="31"/>
      <c r="NFP47" s="31"/>
      <c r="NFX47" s="32"/>
      <c r="NGA47" s="28"/>
      <c r="NGB47" s="29"/>
      <c r="NGE47" s="31"/>
      <c r="NGF47" s="31"/>
      <c r="NGN47" s="32"/>
      <c r="NGQ47" s="28"/>
      <c r="NGR47" s="29"/>
      <c r="NGU47" s="31"/>
      <c r="NGV47" s="31"/>
      <c r="NHD47" s="32"/>
      <c r="NHG47" s="28"/>
      <c r="NHH47" s="29"/>
      <c r="NHK47" s="31"/>
      <c r="NHL47" s="31"/>
      <c r="NHT47" s="32"/>
      <c r="NHW47" s="28"/>
      <c r="NHX47" s="29"/>
      <c r="NIA47" s="31"/>
      <c r="NIB47" s="31"/>
      <c r="NIJ47" s="32"/>
      <c r="NIM47" s="28"/>
      <c r="NIN47" s="29"/>
      <c r="NIQ47" s="31"/>
      <c r="NIR47" s="31"/>
      <c r="NIZ47" s="32"/>
      <c r="NJC47" s="28"/>
      <c r="NJD47" s="29"/>
      <c r="NJG47" s="31"/>
      <c r="NJH47" s="31"/>
      <c r="NJP47" s="32"/>
      <c r="NJS47" s="28"/>
      <c r="NJT47" s="29"/>
      <c r="NJW47" s="31"/>
      <c r="NJX47" s="31"/>
      <c r="NKF47" s="32"/>
      <c r="NKI47" s="28"/>
      <c r="NKJ47" s="29"/>
      <c r="NKM47" s="31"/>
      <c r="NKN47" s="31"/>
      <c r="NKV47" s="32"/>
      <c r="NKY47" s="28"/>
      <c r="NKZ47" s="29"/>
      <c r="NLC47" s="31"/>
      <c r="NLD47" s="31"/>
      <c r="NLL47" s="32"/>
      <c r="NLO47" s="28"/>
      <c r="NLP47" s="29"/>
      <c r="NLS47" s="31"/>
      <c r="NLT47" s="31"/>
      <c r="NMB47" s="32"/>
      <c r="NME47" s="28"/>
      <c r="NMF47" s="29"/>
      <c r="NMI47" s="31"/>
      <c r="NMJ47" s="31"/>
      <c r="NMR47" s="32"/>
      <c r="NMU47" s="28"/>
      <c r="NMV47" s="29"/>
      <c r="NMY47" s="31"/>
      <c r="NMZ47" s="31"/>
      <c r="NNH47" s="32"/>
      <c r="NNK47" s="28"/>
      <c r="NNL47" s="29"/>
      <c r="NNO47" s="31"/>
      <c r="NNP47" s="31"/>
      <c r="NNX47" s="32"/>
      <c r="NOA47" s="28"/>
      <c r="NOB47" s="29"/>
      <c r="NOE47" s="31"/>
      <c r="NOF47" s="31"/>
      <c r="NON47" s="32"/>
      <c r="NOQ47" s="28"/>
      <c r="NOR47" s="29"/>
      <c r="NOU47" s="31"/>
      <c r="NOV47" s="31"/>
      <c r="NPD47" s="32"/>
      <c r="NPG47" s="28"/>
      <c r="NPH47" s="29"/>
      <c r="NPK47" s="31"/>
      <c r="NPL47" s="31"/>
      <c r="NPT47" s="32"/>
      <c r="NPW47" s="28"/>
      <c r="NPX47" s="29"/>
      <c r="NQA47" s="31"/>
      <c r="NQB47" s="31"/>
      <c r="NQJ47" s="32"/>
      <c r="NQM47" s="28"/>
      <c r="NQN47" s="29"/>
      <c r="NQQ47" s="31"/>
      <c r="NQR47" s="31"/>
      <c r="NQZ47" s="32"/>
      <c r="NRC47" s="28"/>
      <c r="NRD47" s="29"/>
      <c r="NRG47" s="31"/>
      <c r="NRH47" s="31"/>
      <c r="NRP47" s="32"/>
      <c r="NRS47" s="28"/>
      <c r="NRT47" s="29"/>
      <c r="NRW47" s="31"/>
      <c r="NRX47" s="31"/>
      <c r="NSF47" s="32"/>
      <c r="NSI47" s="28"/>
      <c r="NSJ47" s="29"/>
      <c r="NSM47" s="31"/>
      <c r="NSN47" s="31"/>
      <c r="NSV47" s="32"/>
      <c r="NSY47" s="28"/>
      <c r="NSZ47" s="29"/>
      <c r="NTC47" s="31"/>
      <c r="NTD47" s="31"/>
      <c r="NTL47" s="32"/>
      <c r="NTO47" s="28"/>
      <c r="NTP47" s="29"/>
      <c r="NTS47" s="31"/>
      <c r="NTT47" s="31"/>
      <c r="NUB47" s="32"/>
      <c r="NUE47" s="28"/>
      <c r="NUF47" s="29"/>
      <c r="NUI47" s="31"/>
      <c r="NUJ47" s="31"/>
      <c r="NUR47" s="32"/>
      <c r="NUU47" s="28"/>
      <c r="NUV47" s="29"/>
      <c r="NUY47" s="31"/>
      <c r="NUZ47" s="31"/>
      <c r="NVH47" s="32"/>
      <c r="NVK47" s="28"/>
      <c r="NVL47" s="29"/>
      <c r="NVO47" s="31"/>
      <c r="NVP47" s="31"/>
      <c r="NVX47" s="32"/>
      <c r="NWA47" s="28"/>
      <c r="NWB47" s="29"/>
      <c r="NWE47" s="31"/>
      <c r="NWF47" s="31"/>
      <c r="NWN47" s="32"/>
      <c r="NWQ47" s="28"/>
      <c r="NWR47" s="29"/>
      <c r="NWU47" s="31"/>
      <c r="NWV47" s="31"/>
      <c r="NXD47" s="32"/>
      <c r="NXG47" s="28"/>
      <c r="NXH47" s="29"/>
      <c r="NXK47" s="31"/>
      <c r="NXL47" s="31"/>
      <c r="NXT47" s="32"/>
      <c r="NXW47" s="28"/>
      <c r="NXX47" s="29"/>
      <c r="NYA47" s="31"/>
      <c r="NYB47" s="31"/>
      <c r="NYJ47" s="32"/>
      <c r="NYM47" s="28"/>
      <c r="NYN47" s="29"/>
      <c r="NYQ47" s="31"/>
      <c r="NYR47" s="31"/>
      <c r="NYZ47" s="32"/>
      <c r="NZC47" s="28"/>
      <c r="NZD47" s="29"/>
      <c r="NZG47" s="31"/>
      <c r="NZH47" s="31"/>
      <c r="NZP47" s="32"/>
      <c r="NZS47" s="28"/>
      <c r="NZT47" s="29"/>
      <c r="NZW47" s="31"/>
      <c r="NZX47" s="31"/>
      <c r="OAF47" s="32"/>
      <c r="OAI47" s="28"/>
      <c r="OAJ47" s="29"/>
      <c r="OAM47" s="31"/>
      <c r="OAN47" s="31"/>
      <c r="OAV47" s="32"/>
      <c r="OAY47" s="28"/>
      <c r="OAZ47" s="29"/>
      <c r="OBC47" s="31"/>
      <c r="OBD47" s="31"/>
      <c r="OBL47" s="32"/>
      <c r="OBO47" s="28"/>
      <c r="OBP47" s="29"/>
      <c r="OBS47" s="31"/>
      <c r="OBT47" s="31"/>
      <c r="OCB47" s="32"/>
      <c r="OCE47" s="28"/>
      <c r="OCF47" s="29"/>
      <c r="OCI47" s="31"/>
      <c r="OCJ47" s="31"/>
      <c r="OCR47" s="32"/>
      <c r="OCU47" s="28"/>
      <c r="OCV47" s="29"/>
      <c r="OCY47" s="31"/>
      <c r="OCZ47" s="31"/>
      <c r="ODH47" s="32"/>
      <c r="ODK47" s="28"/>
      <c r="ODL47" s="29"/>
      <c r="ODO47" s="31"/>
      <c r="ODP47" s="31"/>
      <c r="ODX47" s="32"/>
      <c r="OEA47" s="28"/>
      <c r="OEB47" s="29"/>
      <c r="OEE47" s="31"/>
      <c r="OEF47" s="31"/>
      <c r="OEN47" s="32"/>
      <c r="OEQ47" s="28"/>
      <c r="OER47" s="29"/>
      <c r="OEU47" s="31"/>
      <c r="OEV47" s="31"/>
      <c r="OFD47" s="32"/>
      <c r="OFG47" s="28"/>
      <c r="OFH47" s="29"/>
      <c r="OFK47" s="31"/>
      <c r="OFL47" s="31"/>
      <c r="OFT47" s="32"/>
      <c r="OFW47" s="28"/>
      <c r="OFX47" s="29"/>
      <c r="OGA47" s="31"/>
      <c r="OGB47" s="31"/>
      <c r="OGJ47" s="32"/>
      <c r="OGM47" s="28"/>
      <c r="OGN47" s="29"/>
      <c r="OGQ47" s="31"/>
      <c r="OGR47" s="31"/>
      <c r="OGZ47" s="32"/>
      <c r="OHC47" s="28"/>
      <c r="OHD47" s="29"/>
      <c r="OHG47" s="31"/>
      <c r="OHH47" s="31"/>
      <c r="OHP47" s="32"/>
      <c r="OHS47" s="28"/>
      <c r="OHT47" s="29"/>
      <c r="OHW47" s="31"/>
      <c r="OHX47" s="31"/>
      <c r="OIF47" s="32"/>
      <c r="OII47" s="28"/>
      <c r="OIJ47" s="29"/>
      <c r="OIM47" s="31"/>
      <c r="OIN47" s="31"/>
      <c r="OIV47" s="32"/>
      <c r="OIY47" s="28"/>
      <c r="OIZ47" s="29"/>
      <c r="OJC47" s="31"/>
      <c r="OJD47" s="31"/>
      <c r="OJL47" s="32"/>
      <c r="OJO47" s="28"/>
      <c r="OJP47" s="29"/>
      <c r="OJS47" s="31"/>
      <c r="OJT47" s="31"/>
      <c r="OKB47" s="32"/>
      <c r="OKE47" s="28"/>
      <c r="OKF47" s="29"/>
      <c r="OKI47" s="31"/>
      <c r="OKJ47" s="31"/>
      <c r="OKR47" s="32"/>
      <c r="OKU47" s="28"/>
      <c r="OKV47" s="29"/>
      <c r="OKY47" s="31"/>
      <c r="OKZ47" s="31"/>
      <c r="OLH47" s="32"/>
      <c r="OLK47" s="28"/>
      <c r="OLL47" s="29"/>
      <c r="OLO47" s="31"/>
      <c r="OLP47" s="31"/>
      <c r="OLX47" s="32"/>
      <c r="OMA47" s="28"/>
      <c r="OMB47" s="29"/>
      <c r="OME47" s="31"/>
      <c r="OMF47" s="31"/>
      <c r="OMN47" s="32"/>
      <c r="OMQ47" s="28"/>
      <c r="OMR47" s="29"/>
      <c r="OMU47" s="31"/>
      <c r="OMV47" s="31"/>
      <c r="OND47" s="32"/>
      <c r="ONG47" s="28"/>
      <c r="ONH47" s="29"/>
      <c r="ONK47" s="31"/>
      <c r="ONL47" s="31"/>
      <c r="ONT47" s="32"/>
      <c r="ONW47" s="28"/>
      <c r="ONX47" s="29"/>
      <c r="OOA47" s="31"/>
      <c r="OOB47" s="31"/>
      <c r="OOJ47" s="32"/>
      <c r="OOM47" s="28"/>
      <c r="OON47" s="29"/>
      <c r="OOQ47" s="31"/>
      <c r="OOR47" s="31"/>
      <c r="OOZ47" s="32"/>
      <c r="OPC47" s="28"/>
      <c r="OPD47" s="29"/>
      <c r="OPG47" s="31"/>
      <c r="OPH47" s="31"/>
      <c r="OPP47" s="32"/>
      <c r="OPS47" s="28"/>
      <c r="OPT47" s="29"/>
      <c r="OPW47" s="31"/>
      <c r="OPX47" s="31"/>
      <c r="OQF47" s="32"/>
      <c r="OQI47" s="28"/>
      <c r="OQJ47" s="29"/>
      <c r="OQM47" s="31"/>
      <c r="OQN47" s="31"/>
      <c r="OQV47" s="32"/>
      <c r="OQY47" s="28"/>
      <c r="OQZ47" s="29"/>
      <c r="ORC47" s="31"/>
      <c r="ORD47" s="31"/>
      <c r="ORL47" s="32"/>
      <c r="ORO47" s="28"/>
      <c r="ORP47" s="29"/>
      <c r="ORS47" s="31"/>
      <c r="ORT47" s="31"/>
      <c r="OSB47" s="32"/>
      <c r="OSE47" s="28"/>
      <c r="OSF47" s="29"/>
      <c r="OSI47" s="31"/>
      <c r="OSJ47" s="31"/>
      <c r="OSR47" s="32"/>
      <c r="OSU47" s="28"/>
      <c r="OSV47" s="29"/>
      <c r="OSY47" s="31"/>
      <c r="OSZ47" s="31"/>
      <c r="OTH47" s="32"/>
      <c r="OTK47" s="28"/>
      <c r="OTL47" s="29"/>
      <c r="OTO47" s="31"/>
      <c r="OTP47" s="31"/>
      <c r="OTX47" s="32"/>
      <c r="OUA47" s="28"/>
      <c r="OUB47" s="29"/>
      <c r="OUE47" s="31"/>
      <c r="OUF47" s="31"/>
      <c r="OUN47" s="32"/>
      <c r="OUQ47" s="28"/>
      <c r="OUR47" s="29"/>
      <c r="OUU47" s="31"/>
      <c r="OUV47" s="31"/>
      <c r="OVD47" s="32"/>
      <c r="OVG47" s="28"/>
      <c r="OVH47" s="29"/>
      <c r="OVK47" s="31"/>
      <c r="OVL47" s="31"/>
      <c r="OVT47" s="32"/>
      <c r="OVW47" s="28"/>
      <c r="OVX47" s="29"/>
      <c r="OWA47" s="31"/>
      <c r="OWB47" s="31"/>
      <c r="OWJ47" s="32"/>
      <c r="OWM47" s="28"/>
      <c r="OWN47" s="29"/>
      <c r="OWQ47" s="31"/>
      <c r="OWR47" s="31"/>
      <c r="OWZ47" s="32"/>
      <c r="OXC47" s="28"/>
      <c r="OXD47" s="29"/>
      <c r="OXG47" s="31"/>
      <c r="OXH47" s="31"/>
      <c r="OXP47" s="32"/>
      <c r="OXS47" s="28"/>
      <c r="OXT47" s="29"/>
      <c r="OXW47" s="31"/>
      <c r="OXX47" s="31"/>
      <c r="OYF47" s="32"/>
      <c r="OYI47" s="28"/>
      <c r="OYJ47" s="29"/>
      <c r="OYM47" s="31"/>
      <c r="OYN47" s="31"/>
      <c r="OYV47" s="32"/>
      <c r="OYY47" s="28"/>
      <c r="OYZ47" s="29"/>
      <c r="OZC47" s="31"/>
      <c r="OZD47" s="31"/>
      <c r="OZL47" s="32"/>
      <c r="OZO47" s="28"/>
      <c r="OZP47" s="29"/>
      <c r="OZS47" s="31"/>
      <c r="OZT47" s="31"/>
      <c r="PAB47" s="32"/>
      <c r="PAE47" s="28"/>
      <c r="PAF47" s="29"/>
      <c r="PAI47" s="31"/>
      <c r="PAJ47" s="31"/>
      <c r="PAR47" s="32"/>
      <c r="PAU47" s="28"/>
      <c r="PAV47" s="29"/>
      <c r="PAY47" s="31"/>
      <c r="PAZ47" s="31"/>
      <c r="PBH47" s="32"/>
      <c r="PBK47" s="28"/>
      <c r="PBL47" s="29"/>
      <c r="PBO47" s="31"/>
      <c r="PBP47" s="31"/>
      <c r="PBX47" s="32"/>
      <c r="PCA47" s="28"/>
      <c r="PCB47" s="29"/>
      <c r="PCE47" s="31"/>
      <c r="PCF47" s="31"/>
      <c r="PCN47" s="32"/>
      <c r="PCQ47" s="28"/>
      <c r="PCR47" s="29"/>
      <c r="PCU47" s="31"/>
      <c r="PCV47" s="31"/>
      <c r="PDD47" s="32"/>
      <c r="PDG47" s="28"/>
      <c r="PDH47" s="29"/>
      <c r="PDK47" s="31"/>
      <c r="PDL47" s="31"/>
      <c r="PDT47" s="32"/>
      <c r="PDW47" s="28"/>
      <c r="PDX47" s="29"/>
      <c r="PEA47" s="31"/>
      <c r="PEB47" s="31"/>
      <c r="PEJ47" s="32"/>
      <c r="PEM47" s="28"/>
      <c r="PEN47" s="29"/>
      <c r="PEQ47" s="31"/>
      <c r="PER47" s="31"/>
      <c r="PEZ47" s="32"/>
      <c r="PFC47" s="28"/>
      <c r="PFD47" s="29"/>
      <c r="PFG47" s="31"/>
      <c r="PFH47" s="31"/>
      <c r="PFP47" s="32"/>
      <c r="PFS47" s="28"/>
      <c r="PFT47" s="29"/>
      <c r="PFW47" s="31"/>
      <c r="PFX47" s="31"/>
      <c r="PGF47" s="32"/>
      <c r="PGI47" s="28"/>
      <c r="PGJ47" s="29"/>
      <c r="PGM47" s="31"/>
      <c r="PGN47" s="31"/>
      <c r="PGV47" s="32"/>
      <c r="PGY47" s="28"/>
      <c r="PGZ47" s="29"/>
      <c r="PHC47" s="31"/>
      <c r="PHD47" s="31"/>
      <c r="PHL47" s="32"/>
      <c r="PHO47" s="28"/>
      <c r="PHP47" s="29"/>
      <c r="PHS47" s="31"/>
      <c r="PHT47" s="31"/>
      <c r="PIB47" s="32"/>
      <c r="PIE47" s="28"/>
      <c r="PIF47" s="29"/>
      <c r="PII47" s="31"/>
      <c r="PIJ47" s="31"/>
      <c r="PIR47" s="32"/>
      <c r="PIU47" s="28"/>
      <c r="PIV47" s="29"/>
      <c r="PIY47" s="31"/>
      <c r="PIZ47" s="31"/>
      <c r="PJH47" s="32"/>
      <c r="PJK47" s="28"/>
      <c r="PJL47" s="29"/>
      <c r="PJO47" s="31"/>
      <c r="PJP47" s="31"/>
      <c r="PJX47" s="32"/>
      <c r="PKA47" s="28"/>
      <c r="PKB47" s="29"/>
      <c r="PKE47" s="31"/>
      <c r="PKF47" s="31"/>
      <c r="PKN47" s="32"/>
      <c r="PKQ47" s="28"/>
      <c r="PKR47" s="29"/>
      <c r="PKU47" s="31"/>
      <c r="PKV47" s="31"/>
      <c r="PLD47" s="32"/>
      <c r="PLG47" s="28"/>
      <c r="PLH47" s="29"/>
      <c r="PLK47" s="31"/>
      <c r="PLL47" s="31"/>
      <c r="PLT47" s="32"/>
      <c r="PLW47" s="28"/>
      <c r="PLX47" s="29"/>
      <c r="PMA47" s="31"/>
      <c r="PMB47" s="31"/>
      <c r="PMJ47" s="32"/>
      <c r="PMM47" s="28"/>
      <c r="PMN47" s="29"/>
      <c r="PMQ47" s="31"/>
      <c r="PMR47" s="31"/>
      <c r="PMZ47" s="32"/>
      <c r="PNC47" s="28"/>
      <c r="PND47" s="29"/>
      <c r="PNG47" s="31"/>
      <c r="PNH47" s="31"/>
      <c r="PNP47" s="32"/>
      <c r="PNS47" s="28"/>
      <c r="PNT47" s="29"/>
      <c r="PNW47" s="31"/>
      <c r="PNX47" s="31"/>
      <c r="POF47" s="32"/>
      <c r="POI47" s="28"/>
      <c r="POJ47" s="29"/>
      <c r="POM47" s="31"/>
      <c r="PON47" s="31"/>
      <c r="POV47" s="32"/>
      <c r="POY47" s="28"/>
      <c r="POZ47" s="29"/>
      <c r="PPC47" s="31"/>
      <c r="PPD47" s="31"/>
      <c r="PPL47" s="32"/>
      <c r="PPO47" s="28"/>
      <c r="PPP47" s="29"/>
      <c r="PPS47" s="31"/>
      <c r="PPT47" s="31"/>
      <c r="PQB47" s="32"/>
      <c r="PQE47" s="28"/>
      <c r="PQF47" s="29"/>
      <c r="PQI47" s="31"/>
      <c r="PQJ47" s="31"/>
      <c r="PQR47" s="32"/>
      <c r="PQU47" s="28"/>
      <c r="PQV47" s="29"/>
      <c r="PQY47" s="31"/>
      <c r="PQZ47" s="31"/>
      <c r="PRH47" s="32"/>
      <c r="PRK47" s="28"/>
      <c r="PRL47" s="29"/>
      <c r="PRO47" s="31"/>
      <c r="PRP47" s="31"/>
      <c r="PRX47" s="32"/>
      <c r="PSA47" s="28"/>
      <c r="PSB47" s="29"/>
      <c r="PSE47" s="31"/>
      <c r="PSF47" s="31"/>
      <c r="PSN47" s="32"/>
      <c r="PSQ47" s="28"/>
      <c r="PSR47" s="29"/>
      <c r="PSU47" s="31"/>
      <c r="PSV47" s="31"/>
      <c r="PTD47" s="32"/>
      <c r="PTG47" s="28"/>
      <c r="PTH47" s="29"/>
      <c r="PTK47" s="31"/>
      <c r="PTL47" s="31"/>
      <c r="PTT47" s="32"/>
      <c r="PTW47" s="28"/>
      <c r="PTX47" s="29"/>
      <c r="PUA47" s="31"/>
      <c r="PUB47" s="31"/>
      <c r="PUJ47" s="32"/>
      <c r="PUM47" s="28"/>
      <c r="PUN47" s="29"/>
      <c r="PUQ47" s="31"/>
      <c r="PUR47" s="31"/>
      <c r="PUZ47" s="32"/>
      <c r="PVC47" s="28"/>
      <c r="PVD47" s="29"/>
      <c r="PVG47" s="31"/>
      <c r="PVH47" s="31"/>
      <c r="PVP47" s="32"/>
      <c r="PVS47" s="28"/>
      <c r="PVT47" s="29"/>
      <c r="PVW47" s="31"/>
      <c r="PVX47" s="31"/>
      <c r="PWF47" s="32"/>
      <c r="PWI47" s="28"/>
      <c r="PWJ47" s="29"/>
      <c r="PWM47" s="31"/>
      <c r="PWN47" s="31"/>
      <c r="PWV47" s="32"/>
      <c r="PWY47" s="28"/>
      <c r="PWZ47" s="29"/>
      <c r="PXC47" s="31"/>
      <c r="PXD47" s="31"/>
      <c r="PXL47" s="32"/>
      <c r="PXO47" s="28"/>
      <c r="PXP47" s="29"/>
      <c r="PXS47" s="31"/>
      <c r="PXT47" s="31"/>
      <c r="PYB47" s="32"/>
      <c r="PYE47" s="28"/>
      <c r="PYF47" s="29"/>
      <c r="PYI47" s="31"/>
      <c r="PYJ47" s="31"/>
      <c r="PYR47" s="32"/>
      <c r="PYU47" s="28"/>
      <c r="PYV47" s="29"/>
      <c r="PYY47" s="31"/>
      <c r="PYZ47" s="31"/>
      <c r="PZH47" s="32"/>
      <c r="PZK47" s="28"/>
      <c r="PZL47" s="29"/>
      <c r="PZO47" s="31"/>
      <c r="PZP47" s="31"/>
      <c r="PZX47" s="32"/>
      <c r="QAA47" s="28"/>
      <c r="QAB47" s="29"/>
      <c r="QAE47" s="31"/>
      <c r="QAF47" s="31"/>
      <c r="QAN47" s="32"/>
      <c r="QAQ47" s="28"/>
      <c r="QAR47" s="29"/>
      <c r="QAU47" s="31"/>
      <c r="QAV47" s="31"/>
      <c r="QBD47" s="32"/>
      <c r="QBG47" s="28"/>
      <c r="QBH47" s="29"/>
      <c r="QBK47" s="31"/>
      <c r="QBL47" s="31"/>
      <c r="QBT47" s="32"/>
      <c r="QBW47" s="28"/>
      <c r="QBX47" s="29"/>
      <c r="QCA47" s="31"/>
      <c r="QCB47" s="31"/>
      <c r="QCJ47" s="32"/>
      <c r="QCM47" s="28"/>
      <c r="QCN47" s="29"/>
      <c r="QCQ47" s="31"/>
      <c r="QCR47" s="31"/>
      <c r="QCZ47" s="32"/>
      <c r="QDC47" s="28"/>
      <c r="QDD47" s="29"/>
      <c r="QDG47" s="31"/>
      <c r="QDH47" s="31"/>
      <c r="QDP47" s="32"/>
      <c r="QDS47" s="28"/>
      <c r="QDT47" s="29"/>
      <c r="QDW47" s="31"/>
      <c r="QDX47" s="31"/>
      <c r="QEF47" s="32"/>
      <c r="QEI47" s="28"/>
      <c r="QEJ47" s="29"/>
      <c r="QEM47" s="31"/>
      <c r="QEN47" s="31"/>
      <c r="QEV47" s="32"/>
      <c r="QEY47" s="28"/>
      <c r="QEZ47" s="29"/>
      <c r="QFC47" s="31"/>
      <c r="QFD47" s="31"/>
      <c r="QFL47" s="32"/>
      <c r="QFO47" s="28"/>
      <c r="QFP47" s="29"/>
      <c r="QFS47" s="31"/>
      <c r="QFT47" s="31"/>
      <c r="QGB47" s="32"/>
      <c r="QGE47" s="28"/>
      <c r="QGF47" s="29"/>
      <c r="QGI47" s="31"/>
      <c r="QGJ47" s="31"/>
      <c r="QGR47" s="32"/>
      <c r="QGU47" s="28"/>
      <c r="QGV47" s="29"/>
      <c r="QGY47" s="31"/>
      <c r="QGZ47" s="31"/>
      <c r="QHH47" s="32"/>
      <c r="QHK47" s="28"/>
      <c r="QHL47" s="29"/>
      <c r="QHO47" s="31"/>
      <c r="QHP47" s="31"/>
      <c r="QHX47" s="32"/>
      <c r="QIA47" s="28"/>
      <c r="QIB47" s="29"/>
      <c r="QIE47" s="31"/>
      <c r="QIF47" s="31"/>
      <c r="QIN47" s="32"/>
      <c r="QIQ47" s="28"/>
      <c r="QIR47" s="29"/>
      <c r="QIU47" s="31"/>
      <c r="QIV47" s="31"/>
      <c r="QJD47" s="32"/>
      <c r="QJG47" s="28"/>
      <c r="QJH47" s="29"/>
      <c r="QJK47" s="31"/>
      <c r="QJL47" s="31"/>
      <c r="QJT47" s="32"/>
      <c r="QJW47" s="28"/>
      <c r="QJX47" s="29"/>
      <c r="QKA47" s="31"/>
      <c r="QKB47" s="31"/>
      <c r="QKJ47" s="32"/>
      <c r="QKM47" s="28"/>
      <c r="QKN47" s="29"/>
      <c r="QKQ47" s="31"/>
      <c r="QKR47" s="31"/>
      <c r="QKZ47" s="32"/>
      <c r="QLC47" s="28"/>
      <c r="QLD47" s="29"/>
      <c r="QLG47" s="31"/>
      <c r="QLH47" s="31"/>
      <c r="QLP47" s="32"/>
      <c r="QLS47" s="28"/>
      <c r="QLT47" s="29"/>
      <c r="QLW47" s="31"/>
      <c r="QLX47" s="31"/>
      <c r="QMF47" s="32"/>
      <c r="QMI47" s="28"/>
      <c r="QMJ47" s="29"/>
      <c r="QMM47" s="31"/>
      <c r="QMN47" s="31"/>
      <c r="QMV47" s="32"/>
      <c r="QMY47" s="28"/>
      <c r="QMZ47" s="29"/>
      <c r="QNC47" s="31"/>
      <c r="QND47" s="31"/>
      <c r="QNL47" s="32"/>
      <c r="QNO47" s="28"/>
      <c r="QNP47" s="29"/>
      <c r="QNS47" s="31"/>
      <c r="QNT47" s="31"/>
      <c r="QOB47" s="32"/>
      <c r="QOE47" s="28"/>
      <c r="QOF47" s="29"/>
      <c r="QOI47" s="31"/>
      <c r="QOJ47" s="31"/>
      <c r="QOR47" s="32"/>
      <c r="QOU47" s="28"/>
      <c r="QOV47" s="29"/>
      <c r="QOY47" s="31"/>
      <c r="QOZ47" s="31"/>
      <c r="QPH47" s="32"/>
      <c r="QPK47" s="28"/>
      <c r="QPL47" s="29"/>
      <c r="QPO47" s="31"/>
      <c r="QPP47" s="31"/>
      <c r="QPX47" s="32"/>
      <c r="QQA47" s="28"/>
      <c r="QQB47" s="29"/>
      <c r="QQE47" s="31"/>
      <c r="QQF47" s="31"/>
      <c r="QQN47" s="32"/>
      <c r="QQQ47" s="28"/>
      <c r="QQR47" s="29"/>
      <c r="QQU47" s="31"/>
      <c r="QQV47" s="31"/>
      <c r="QRD47" s="32"/>
      <c r="QRG47" s="28"/>
      <c r="QRH47" s="29"/>
      <c r="QRK47" s="31"/>
      <c r="QRL47" s="31"/>
      <c r="QRT47" s="32"/>
      <c r="QRW47" s="28"/>
      <c r="QRX47" s="29"/>
      <c r="QSA47" s="31"/>
      <c r="QSB47" s="31"/>
      <c r="QSJ47" s="32"/>
      <c r="QSM47" s="28"/>
      <c r="QSN47" s="29"/>
      <c r="QSQ47" s="31"/>
      <c r="QSR47" s="31"/>
      <c r="QSZ47" s="32"/>
      <c r="QTC47" s="28"/>
      <c r="QTD47" s="29"/>
      <c r="QTG47" s="31"/>
      <c r="QTH47" s="31"/>
      <c r="QTP47" s="32"/>
      <c r="QTS47" s="28"/>
      <c r="QTT47" s="29"/>
      <c r="QTW47" s="31"/>
      <c r="QTX47" s="31"/>
      <c r="QUF47" s="32"/>
      <c r="QUI47" s="28"/>
      <c r="QUJ47" s="29"/>
      <c r="QUM47" s="31"/>
      <c r="QUN47" s="31"/>
      <c r="QUV47" s="32"/>
      <c r="QUY47" s="28"/>
      <c r="QUZ47" s="29"/>
      <c r="QVC47" s="31"/>
      <c r="QVD47" s="31"/>
      <c r="QVL47" s="32"/>
      <c r="QVO47" s="28"/>
      <c r="QVP47" s="29"/>
      <c r="QVS47" s="31"/>
      <c r="QVT47" s="31"/>
      <c r="QWB47" s="32"/>
      <c r="QWE47" s="28"/>
      <c r="QWF47" s="29"/>
      <c r="QWI47" s="31"/>
      <c r="QWJ47" s="31"/>
      <c r="QWR47" s="32"/>
      <c r="QWU47" s="28"/>
      <c r="QWV47" s="29"/>
      <c r="QWY47" s="31"/>
      <c r="QWZ47" s="31"/>
      <c r="QXH47" s="32"/>
      <c r="QXK47" s="28"/>
      <c r="QXL47" s="29"/>
      <c r="QXO47" s="31"/>
      <c r="QXP47" s="31"/>
      <c r="QXX47" s="32"/>
      <c r="QYA47" s="28"/>
      <c r="QYB47" s="29"/>
      <c r="QYE47" s="31"/>
      <c r="QYF47" s="31"/>
      <c r="QYN47" s="32"/>
      <c r="QYQ47" s="28"/>
      <c r="QYR47" s="29"/>
      <c r="QYU47" s="31"/>
      <c r="QYV47" s="31"/>
      <c r="QZD47" s="32"/>
      <c r="QZG47" s="28"/>
      <c r="QZH47" s="29"/>
      <c r="QZK47" s="31"/>
      <c r="QZL47" s="31"/>
      <c r="QZT47" s="32"/>
      <c r="QZW47" s="28"/>
      <c r="QZX47" s="29"/>
      <c r="RAA47" s="31"/>
      <c r="RAB47" s="31"/>
      <c r="RAJ47" s="32"/>
      <c r="RAM47" s="28"/>
      <c r="RAN47" s="29"/>
      <c r="RAQ47" s="31"/>
      <c r="RAR47" s="31"/>
      <c r="RAZ47" s="32"/>
      <c r="RBC47" s="28"/>
      <c r="RBD47" s="29"/>
      <c r="RBG47" s="31"/>
      <c r="RBH47" s="31"/>
      <c r="RBP47" s="32"/>
      <c r="RBS47" s="28"/>
      <c r="RBT47" s="29"/>
      <c r="RBW47" s="31"/>
      <c r="RBX47" s="31"/>
      <c r="RCF47" s="32"/>
      <c r="RCI47" s="28"/>
      <c r="RCJ47" s="29"/>
      <c r="RCM47" s="31"/>
      <c r="RCN47" s="31"/>
      <c r="RCV47" s="32"/>
      <c r="RCY47" s="28"/>
      <c r="RCZ47" s="29"/>
      <c r="RDC47" s="31"/>
      <c r="RDD47" s="31"/>
      <c r="RDL47" s="32"/>
      <c r="RDO47" s="28"/>
      <c r="RDP47" s="29"/>
      <c r="RDS47" s="31"/>
      <c r="RDT47" s="31"/>
      <c r="REB47" s="32"/>
      <c r="REE47" s="28"/>
      <c r="REF47" s="29"/>
      <c r="REI47" s="31"/>
      <c r="REJ47" s="31"/>
      <c r="RER47" s="32"/>
      <c r="REU47" s="28"/>
      <c r="REV47" s="29"/>
      <c r="REY47" s="31"/>
      <c r="REZ47" s="31"/>
      <c r="RFH47" s="32"/>
      <c r="RFK47" s="28"/>
      <c r="RFL47" s="29"/>
      <c r="RFO47" s="31"/>
      <c r="RFP47" s="31"/>
      <c r="RFX47" s="32"/>
      <c r="RGA47" s="28"/>
      <c r="RGB47" s="29"/>
      <c r="RGE47" s="31"/>
      <c r="RGF47" s="31"/>
      <c r="RGN47" s="32"/>
      <c r="RGQ47" s="28"/>
      <c r="RGR47" s="29"/>
      <c r="RGU47" s="31"/>
      <c r="RGV47" s="31"/>
      <c r="RHD47" s="32"/>
      <c r="RHG47" s="28"/>
      <c r="RHH47" s="29"/>
      <c r="RHK47" s="31"/>
      <c r="RHL47" s="31"/>
      <c r="RHT47" s="32"/>
      <c r="RHW47" s="28"/>
      <c r="RHX47" s="29"/>
      <c r="RIA47" s="31"/>
      <c r="RIB47" s="31"/>
      <c r="RIJ47" s="32"/>
      <c r="RIM47" s="28"/>
      <c r="RIN47" s="29"/>
      <c r="RIQ47" s="31"/>
      <c r="RIR47" s="31"/>
      <c r="RIZ47" s="32"/>
      <c r="RJC47" s="28"/>
      <c r="RJD47" s="29"/>
      <c r="RJG47" s="31"/>
      <c r="RJH47" s="31"/>
      <c r="RJP47" s="32"/>
      <c r="RJS47" s="28"/>
      <c r="RJT47" s="29"/>
      <c r="RJW47" s="31"/>
      <c r="RJX47" s="31"/>
      <c r="RKF47" s="32"/>
      <c r="RKI47" s="28"/>
      <c r="RKJ47" s="29"/>
      <c r="RKM47" s="31"/>
      <c r="RKN47" s="31"/>
      <c r="RKV47" s="32"/>
      <c r="RKY47" s="28"/>
      <c r="RKZ47" s="29"/>
      <c r="RLC47" s="31"/>
      <c r="RLD47" s="31"/>
      <c r="RLL47" s="32"/>
      <c r="RLO47" s="28"/>
      <c r="RLP47" s="29"/>
      <c r="RLS47" s="31"/>
      <c r="RLT47" s="31"/>
      <c r="RMB47" s="32"/>
      <c r="RME47" s="28"/>
      <c r="RMF47" s="29"/>
      <c r="RMI47" s="31"/>
      <c r="RMJ47" s="31"/>
      <c r="RMR47" s="32"/>
      <c r="RMU47" s="28"/>
      <c r="RMV47" s="29"/>
      <c r="RMY47" s="31"/>
      <c r="RMZ47" s="31"/>
      <c r="RNH47" s="32"/>
      <c r="RNK47" s="28"/>
      <c r="RNL47" s="29"/>
      <c r="RNO47" s="31"/>
      <c r="RNP47" s="31"/>
      <c r="RNX47" s="32"/>
      <c r="ROA47" s="28"/>
      <c r="ROB47" s="29"/>
      <c r="ROE47" s="31"/>
      <c r="ROF47" s="31"/>
      <c r="RON47" s="32"/>
      <c r="ROQ47" s="28"/>
      <c r="ROR47" s="29"/>
      <c r="ROU47" s="31"/>
      <c r="ROV47" s="31"/>
      <c r="RPD47" s="32"/>
      <c r="RPG47" s="28"/>
      <c r="RPH47" s="29"/>
      <c r="RPK47" s="31"/>
      <c r="RPL47" s="31"/>
      <c r="RPT47" s="32"/>
      <c r="RPW47" s="28"/>
      <c r="RPX47" s="29"/>
      <c r="RQA47" s="31"/>
      <c r="RQB47" s="31"/>
      <c r="RQJ47" s="32"/>
      <c r="RQM47" s="28"/>
      <c r="RQN47" s="29"/>
      <c r="RQQ47" s="31"/>
      <c r="RQR47" s="31"/>
      <c r="RQZ47" s="32"/>
      <c r="RRC47" s="28"/>
      <c r="RRD47" s="29"/>
      <c r="RRG47" s="31"/>
      <c r="RRH47" s="31"/>
      <c r="RRP47" s="32"/>
      <c r="RRS47" s="28"/>
      <c r="RRT47" s="29"/>
      <c r="RRW47" s="31"/>
      <c r="RRX47" s="31"/>
      <c r="RSF47" s="32"/>
      <c r="RSI47" s="28"/>
      <c r="RSJ47" s="29"/>
      <c r="RSM47" s="31"/>
      <c r="RSN47" s="31"/>
      <c r="RSV47" s="32"/>
      <c r="RSY47" s="28"/>
      <c r="RSZ47" s="29"/>
      <c r="RTC47" s="31"/>
      <c r="RTD47" s="31"/>
      <c r="RTL47" s="32"/>
      <c r="RTO47" s="28"/>
      <c r="RTP47" s="29"/>
      <c r="RTS47" s="31"/>
      <c r="RTT47" s="31"/>
      <c r="RUB47" s="32"/>
      <c r="RUE47" s="28"/>
      <c r="RUF47" s="29"/>
      <c r="RUI47" s="31"/>
      <c r="RUJ47" s="31"/>
      <c r="RUR47" s="32"/>
      <c r="RUU47" s="28"/>
      <c r="RUV47" s="29"/>
      <c r="RUY47" s="31"/>
      <c r="RUZ47" s="31"/>
      <c r="RVH47" s="32"/>
      <c r="RVK47" s="28"/>
      <c r="RVL47" s="29"/>
      <c r="RVO47" s="31"/>
      <c r="RVP47" s="31"/>
      <c r="RVX47" s="32"/>
      <c r="RWA47" s="28"/>
      <c r="RWB47" s="29"/>
      <c r="RWE47" s="31"/>
      <c r="RWF47" s="31"/>
      <c r="RWN47" s="32"/>
      <c r="RWQ47" s="28"/>
      <c r="RWR47" s="29"/>
      <c r="RWU47" s="31"/>
      <c r="RWV47" s="31"/>
      <c r="RXD47" s="32"/>
      <c r="RXG47" s="28"/>
      <c r="RXH47" s="29"/>
      <c r="RXK47" s="31"/>
      <c r="RXL47" s="31"/>
      <c r="RXT47" s="32"/>
      <c r="RXW47" s="28"/>
      <c r="RXX47" s="29"/>
      <c r="RYA47" s="31"/>
      <c r="RYB47" s="31"/>
      <c r="RYJ47" s="32"/>
      <c r="RYM47" s="28"/>
      <c r="RYN47" s="29"/>
      <c r="RYQ47" s="31"/>
      <c r="RYR47" s="31"/>
      <c r="RYZ47" s="32"/>
      <c r="RZC47" s="28"/>
      <c r="RZD47" s="29"/>
      <c r="RZG47" s="31"/>
      <c r="RZH47" s="31"/>
      <c r="RZP47" s="32"/>
      <c r="RZS47" s="28"/>
      <c r="RZT47" s="29"/>
      <c r="RZW47" s="31"/>
      <c r="RZX47" s="31"/>
      <c r="SAF47" s="32"/>
      <c r="SAI47" s="28"/>
      <c r="SAJ47" s="29"/>
      <c r="SAM47" s="31"/>
      <c r="SAN47" s="31"/>
      <c r="SAV47" s="32"/>
      <c r="SAY47" s="28"/>
      <c r="SAZ47" s="29"/>
      <c r="SBC47" s="31"/>
      <c r="SBD47" s="31"/>
      <c r="SBL47" s="32"/>
      <c r="SBO47" s="28"/>
      <c r="SBP47" s="29"/>
      <c r="SBS47" s="31"/>
      <c r="SBT47" s="31"/>
      <c r="SCB47" s="32"/>
      <c r="SCE47" s="28"/>
      <c r="SCF47" s="29"/>
      <c r="SCI47" s="31"/>
      <c r="SCJ47" s="31"/>
      <c r="SCR47" s="32"/>
      <c r="SCU47" s="28"/>
      <c r="SCV47" s="29"/>
      <c r="SCY47" s="31"/>
      <c r="SCZ47" s="31"/>
      <c r="SDH47" s="32"/>
      <c r="SDK47" s="28"/>
      <c r="SDL47" s="29"/>
      <c r="SDO47" s="31"/>
      <c r="SDP47" s="31"/>
      <c r="SDX47" s="32"/>
      <c r="SEA47" s="28"/>
      <c r="SEB47" s="29"/>
      <c r="SEE47" s="31"/>
      <c r="SEF47" s="31"/>
      <c r="SEN47" s="32"/>
      <c r="SEQ47" s="28"/>
      <c r="SER47" s="29"/>
      <c r="SEU47" s="31"/>
      <c r="SEV47" s="31"/>
      <c r="SFD47" s="32"/>
      <c r="SFG47" s="28"/>
      <c r="SFH47" s="29"/>
      <c r="SFK47" s="31"/>
      <c r="SFL47" s="31"/>
      <c r="SFT47" s="32"/>
      <c r="SFW47" s="28"/>
      <c r="SFX47" s="29"/>
      <c r="SGA47" s="31"/>
      <c r="SGB47" s="31"/>
      <c r="SGJ47" s="32"/>
      <c r="SGM47" s="28"/>
      <c r="SGN47" s="29"/>
      <c r="SGQ47" s="31"/>
      <c r="SGR47" s="31"/>
      <c r="SGZ47" s="32"/>
      <c r="SHC47" s="28"/>
      <c r="SHD47" s="29"/>
      <c r="SHG47" s="31"/>
      <c r="SHH47" s="31"/>
      <c r="SHP47" s="32"/>
      <c r="SHS47" s="28"/>
      <c r="SHT47" s="29"/>
      <c r="SHW47" s="31"/>
      <c r="SHX47" s="31"/>
      <c r="SIF47" s="32"/>
      <c r="SII47" s="28"/>
      <c r="SIJ47" s="29"/>
      <c r="SIM47" s="31"/>
      <c r="SIN47" s="31"/>
      <c r="SIV47" s="32"/>
      <c r="SIY47" s="28"/>
      <c r="SIZ47" s="29"/>
      <c r="SJC47" s="31"/>
      <c r="SJD47" s="31"/>
      <c r="SJL47" s="32"/>
      <c r="SJO47" s="28"/>
      <c r="SJP47" s="29"/>
      <c r="SJS47" s="31"/>
      <c r="SJT47" s="31"/>
      <c r="SKB47" s="32"/>
      <c r="SKE47" s="28"/>
      <c r="SKF47" s="29"/>
      <c r="SKI47" s="31"/>
      <c r="SKJ47" s="31"/>
      <c r="SKR47" s="32"/>
      <c r="SKU47" s="28"/>
      <c r="SKV47" s="29"/>
      <c r="SKY47" s="31"/>
      <c r="SKZ47" s="31"/>
      <c r="SLH47" s="32"/>
      <c r="SLK47" s="28"/>
      <c r="SLL47" s="29"/>
      <c r="SLO47" s="31"/>
      <c r="SLP47" s="31"/>
      <c r="SLX47" s="32"/>
      <c r="SMA47" s="28"/>
      <c r="SMB47" s="29"/>
      <c r="SME47" s="31"/>
      <c r="SMF47" s="31"/>
      <c r="SMN47" s="32"/>
      <c r="SMQ47" s="28"/>
      <c r="SMR47" s="29"/>
      <c r="SMU47" s="31"/>
      <c r="SMV47" s="31"/>
      <c r="SND47" s="32"/>
      <c r="SNG47" s="28"/>
      <c r="SNH47" s="29"/>
      <c r="SNK47" s="31"/>
      <c r="SNL47" s="31"/>
      <c r="SNT47" s="32"/>
      <c r="SNW47" s="28"/>
      <c r="SNX47" s="29"/>
      <c r="SOA47" s="31"/>
      <c r="SOB47" s="31"/>
      <c r="SOJ47" s="32"/>
      <c r="SOM47" s="28"/>
      <c r="SON47" s="29"/>
      <c r="SOQ47" s="31"/>
      <c r="SOR47" s="31"/>
      <c r="SOZ47" s="32"/>
      <c r="SPC47" s="28"/>
      <c r="SPD47" s="29"/>
      <c r="SPG47" s="31"/>
      <c r="SPH47" s="31"/>
      <c r="SPP47" s="32"/>
      <c r="SPS47" s="28"/>
      <c r="SPT47" s="29"/>
      <c r="SPW47" s="31"/>
      <c r="SPX47" s="31"/>
      <c r="SQF47" s="32"/>
      <c r="SQI47" s="28"/>
      <c r="SQJ47" s="29"/>
      <c r="SQM47" s="31"/>
      <c r="SQN47" s="31"/>
      <c r="SQV47" s="32"/>
      <c r="SQY47" s="28"/>
      <c r="SQZ47" s="29"/>
      <c r="SRC47" s="31"/>
      <c r="SRD47" s="31"/>
      <c r="SRL47" s="32"/>
      <c r="SRO47" s="28"/>
      <c r="SRP47" s="29"/>
      <c r="SRS47" s="31"/>
      <c r="SRT47" s="31"/>
      <c r="SSB47" s="32"/>
      <c r="SSE47" s="28"/>
      <c r="SSF47" s="29"/>
      <c r="SSI47" s="31"/>
      <c r="SSJ47" s="31"/>
      <c r="SSR47" s="32"/>
      <c r="SSU47" s="28"/>
      <c r="SSV47" s="29"/>
      <c r="SSY47" s="31"/>
      <c r="SSZ47" s="31"/>
      <c r="STH47" s="32"/>
      <c r="STK47" s="28"/>
      <c r="STL47" s="29"/>
      <c r="STO47" s="31"/>
      <c r="STP47" s="31"/>
      <c r="STX47" s="32"/>
      <c r="SUA47" s="28"/>
      <c r="SUB47" s="29"/>
      <c r="SUE47" s="31"/>
      <c r="SUF47" s="31"/>
      <c r="SUN47" s="32"/>
      <c r="SUQ47" s="28"/>
      <c r="SUR47" s="29"/>
      <c r="SUU47" s="31"/>
      <c r="SUV47" s="31"/>
      <c r="SVD47" s="32"/>
      <c r="SVG47" s="28"/>
      <c r="SVH47" s="29"/>
      <c r="SVK47" s="31"/>
      <c r="SVL47" s="31"/>
      <c r="SVT47" s="32"/>
      <c r="SVW47" s="28"/>
      <c r="SVX47" s="29"/>
      <c r="SWA47" s="31"/>
      <c r="SWB47" s="31"/>
      <c r="SWJ47" s="32"/>
      <c r="SWM47" s="28"/>
      <c r="SWN47" s="29"/>
      <c r="SWQ47" s="31"/>
      <c r="SWR47" s="31"/>
      <c r="SWZ47" s="32"/>
      <c r="SXC47" s="28"/>
      <c r="SXD47" s="29"/>
      <c r="SXG47" s="31"/>
      <c r="SXH47" s="31"/>
      <c r="SXP47" s="32"/>
      <c r="SXS47" s="28"/>
      <c r="SXT47" s="29"/>
      <c r="SXW47" s="31"/>
      <c r="SXX47" s="31"/>
      <c r="SYF47" s="32"/>
      <c r="SYI47" s="28"/>
      <c r="SYJ47" s="29"/>
      <c r="SYM47" s="31"/>
      <c r="SYN47" s="31"/>
      <c r="SYV47" s="32"/>
      <c r="SYY47" s="28"/>
      <c r="SYZ47" s="29"/>
      <c r="SZC47" s="31"/>
      <c r="SZD47" s="31"/>
      <c r="SZL47" s="32"/>
      <c r="SZO47" s="28"/>
      <c r="SZP47" s="29"/>
      <c r="SZS47" s="31"/>
      <c r="SZT47" s="31"/>
      <c r="TAB47" s="32"/>
      <c r="TAE47" s="28"/>
      <c r="TAF47" s="29"/>
      <c r="TAI47" s="31"/>
      <c r="TAJ47" s="31"/>
      <c r="TAR47" s="32"/>
      <c r="TAU47" s="28"/>
      <c r="TAV47" s="29"/>
      <c r="TAY47" s="31"/>
      <c r="TAZ47" s="31"/>
      <c r="TBH47" s="32"/>
      <c r="TBK47" s="28"/>
      <c r="TBL47" s="29"/>
      <c r="TBO47" s="31"/>
      <c r="TBP47" s="31"/>
      <c r="TBX47" s="32"/>
      <c r="TCA47" s="28"/>
      <c r="TCB47" s="29"/>
      <c r="TCE47" s="31"/>
      <c r="TCF47" s="31"/>
      <c r="TCN47" s="32"/>
      <c r="TCQ47" s="28"/>
      <c r="TCR47" s="29"/>
      <c r="TCU47" s="31"/>
      <c r="TCV47" s="31"/>
      <c r="TDD47" s="32"/>
      <c r="TDG47" s="28"/>
      <c r="TDH47" s="29"/>
      <c r="TDK47" s="31"/>
      <c r="TDL47" s="31"/>
      <c r="TDT47" s="32"/>
      <c r="TDW47" s="28"/>
      <c r="TDX47" s="29"/>
      <c r="TEA47" s="31"/>
      <c r="TEB47" s="31"/>
      <c r="TEJ47" s="32"/>
      <c r="TEM47" s="28"/>
      <c r="TEN47" s="29"/>
      <c r="TEQ47" s="31"/>
      <c r="TER47" s="31"/>
      <c r="TEZ47" s="32"/>
      <c r="TFC47" s="28"/>
      <c r="TFD47" s="29"/>
      <c r="TFG47" s="31"/>
      <c r="TFH47" s="31"/>
      <c r="TFP47" s="32"/>
      <c r="TFS47" s="28"/>
      <c r="TFT47" s="29"/>
      <c r="TFW47" s="31"/>
      <c r="TFX47" s="31"/>
      <c r="TGF47" s="32"/>
      <c r="TGI47" s="28"/>
      <c r="TGJ47" s="29"/>
      <c r="TGM47" s="31"/>
      <c r="TGN47" s="31"/>
      <c r="TGV47" s="32"/>
      <c r="TGY47" s="28"/>
      <c r="TGZ47" s="29"/>
      <c r="THC47" s="31"/>
      <c r="THD47" s="31"/>
      <c r="THL47" s="32"/>
      <c r="THO47" s="28"/>
      <c r="THP47" s="29"/>
      <c r="THS47" s="31"/>
      <c r="THT47" s="31"/>
      <c r="TIB47" s="32"/>
      <c r="TIE47" s="28"/>
      <c r="TIF47" s="29"/>
      <c r="TII47" s="31"/>
      <c r="TIJ47" s="31"/>
      <c r="TIR47" s="32"/>
      <c r="TIU47" s="28"/>
      <c r="TIV47" s="29"/>
      <c r="TIY47" s="31"/>
      <c r="TIZ47" s="31"/>
      <c r="TJH47" s="32"/>
      <c r="TJK47" s="28"/>
      <c r="TJL47" s="29"/>
      <c r="TJO47" s="31"/>
      <c r="TJP47" s="31"/>
      <c r="TJX47" s="32"/>
      <c r="TKA47" s="28"/>
      <c r="TKB47" s="29"/>
      <c r="TKE47" s="31"/>
      <c r="TKF47" s="31"/>
      <c r="TKN47" s="32"/>
      <c r="TKQ47" s="28"/>
      <c r="TKR47" s="29"/>
      <c r="TKU47" s="31"/>
      <c r="TKV47" s="31"/>
      <c r="TLD47" s="32"/>
      <c r="TLG47" s="28"/>
      <c r="TLH47" s="29"/>
      <c r="TLK47" s="31"/>
      <c r="TLL47" s="31"/>
      <c r="TLT47" s="32"/>
      <c r="TLW47" s="28"/>
      <c r="TLX47" s="29"/>
      <c r="TMA47" s="31"/>
      <c r="TMB47" s="31"/>
      <c r="TMJ47" s="32"/>
      <c r="TMM47" s="28"/>
      <c r="TMN47" s="29"/>
      <c r="TMQ47" s="31"/>
      <c r="TMR47" s="31"/>
      <c r="TMZ47" s="32"/>
      <c r="TNC47" s="28"/>
      <c r="TND47" s="29"/>
      <c r="TNG47" s="31"/>
      <c r="TNH47" s="31"/>
      <c r="TNP47" s="32"/>
      <c r="TNS47" s="28"/>
      <c r="TNT47" s="29"/>
      <c r="TNW47" s="31"/>
      <c r="TNX47" s="31"/>
      <c r="TOF47" s="32"/>
      <c r="TOI47" s="28"/>
      <c r="TOJ47" s="29"/>
      <c r="TOM47" s="31"/>
      <c r="TON47" s="31"/>
      <c r="TOV47" s="32"/>
      <c r="TOY47" s="28"/>
      <c r="TOZ47" s="29"/>
      <c r="TPC47" s="31"/>
      <c r="TPD47" s="31"/>
      <c r="TPL47" s="32"/>
      <c r="TPO47" s="28"/>
      <c r="TPP47" s="29"/>
      <c r="TPS47" s="31"/>
      <c r="TPT47" s="31"/>
      <c r="TQB47" s="32"/>
      <c r="TQE47" s="28"/>
      <c r="TQF47" s="29"/>
      <c r="TQI47" s="31"/>
      <c r="TQJ47" s="31"/>
      <c r="TQR47" s="32"/>
      <c r="TQU47" s="28"/>
      <c r="TQV47" s="29"/>
      <c r="TQY47" s="31"/>
      <c r="TQZ47" s="31"/>
      <c r="TRH47" s="32"/>
      <c r="TRK47" s="28"/>
      <c r="TRL47" s="29"/>
      <c r="TRO47" s="31"/>
      <c r="TRP47" s="31"/>
      <c r="TRX47" s="32"/>
      <c r="TSA47" s="28"/>
      <c r="TSB47" s="29"/>
      <c r="TSE47" s="31"/>
      <c r="TSF47" s="31"/>
      <c r="TSN47" s="32"/>
      <c r="TSQ47" s="28"/>
      <c r="TSR47" s="29"/>
      <c r="TSU47" s="31"/>
      <c r="TSV47" s="31"/>
      <c r="TTD47" s="32"/>
      <c r="TTG47" s="28"/>
      <c r="TTH47" s="29"/>
      <c r="TTK47" s="31"/>
      <c r="TTL47" s="31"/>
      <c r="TTT47" s="32"/>
      <c r="TTW47" s="28"/>
      <c r="TTX47" s="29"/>
      <c r="TUA47" s="31"/>
      <c r="TUB47" s="31"/>
      <c r="TUJ47" s="32"/>
      <c r="TUM47" s="28"/>
      <c r="TUN47" s="29"/>
      <c r="TUQ47" s="31"/>
      <c r="TUR47" s="31"/>
      <c r="TUZ47" s="32"/>
      <c r="TVC47" s="28"/>
      <c r="TVD47" s="29"/>
      <c r="TVG47" s="31"/>
      <c r="TVH47" s="31"/>
      <c r="TVP47" s="32"/>
      <c r="TVS47" s="28"/>
      <c r="TVT47" s="29"/>
      <c r="TVW47" s="31"/>
      <c r="TVX47" s="31"/>
      <c r="TWF47" s="32"/>
      <c r="TWI47" s="28"/>
      <c r="TWJ47" s="29"/>
      <c r="TWM47" s="31"/>
      <c r="TWN47" s="31"/>
      <c r="TWV47" s="32"/>
      <c r="TWY47" s="28"/>
      <c r="TWZ47" s="29"/>
      <c r="TXC47" s="31"/>
      <c r="TXD47" s="31"/>
      <c r="TXL47" s="32"/>
      <c r="TXO47" s="28"/>
      <c r="TXP47" s="29"/>
      <c r="TXS47" s="31"/>
      <c r="TXT47" s="31"/>
      <c r="TYB47" s="32"/>
      <c r="TYE47" s="28"/>
      <c r="TYF47" s="29"/>
      <c r="TYI47" s="31"/>
      <c r="TYJ47" s="31"/>
      <c r="TYR47" s="32"/>
      <c r="TYU47" s="28"/>
      <c r="TYV47" s="29"/>
      <c r="TYY47" s="31"/>
      <c r="TYZ47" s="31"/>
      <c r="TZH47" s="32"/>
      <c r="TZK47" s="28"/>
      <c r="TZL47" s="29"/>
      <c r="TZO47" s="31"/>
      <c r="TZP47" s="31"/>
      <c r="TZX47" s="32"/>
      <c r="UAA47" s="28"/>
      <c r="UAB47" s="29"/>
      <c r="UAE47" s="31"/>
      <c r="UAF47" s="31"/>
      <c r="UAN47" s="32"/>
      <c r="UAQ47" s="28"/>
      <c r="UAR47" s="29"/>
      <c r="UAU47" s="31"/>
      <c r="UAV47" s="31"/>
      <c r="UBD47" s="32"/>
      <c r="UBG47" s="28"/>
      <c r="UBH47" s="29"/>
      <c r="UBK47" s="31"/>
      <c r="UBL47" s="31"/>
      <c r="UBT47" s="32"/>
      <c r="UBW47" s="28"/>
      <c r="UBX47" s="29"/>
      <c r="UCA47" s="31"/>
      <c r="UCB47" s="31"/>
      <c r="UCJ47" s="32"/>
      <c r="UCM47" s="28"/>
      <c r="UCN47" s="29"/>
      <c r="UCQ47" s="31"/>
      <c r="UCR47" s="31"/>
      <c r="UCZ47" s="32"/>
      <c r="UDC47" s="28"/>
      <c r="UDD47" s="29"/>
      <c r="UDG47" s="31"/>
      <c r="UDH47" s="31"/>
      <c r="UDP47" s="32"/>
      <c r="UDS47" s="28"/>
      <c r="UDT47" s="29"/>
      <c r="UDW47" s="31"/>
      <c r="UDX47" s="31"/>
      <c r="UEF47" s="32"/>
      <c r="UEI47" s="28"/>
      <c r="UEJ47" s="29"/>
      <c r="UEM47" s="31"/>
      <c r="UEN47" s="31"/>
      <c r="UEV47" s="32"/>
      <c r="UEY47" s="28"/>
      <c r="UEZ47" s="29"/>
      <c r="UFC47" s="31"/>
      <c r="UFD47" s="31"/>
      <c r="UFL47" s="32"/>
      <c r="UFO47" s="28"/>
      <c r="UFP47" s="29"/>
      <c r="UFS47" s="31"/>
      <c r="UFT47" s="31"/>
      <c r="UGB47" s="32"/>
      <c r="UGE47" s="28"/>
      <c r="UGF47" s="29"/>
      <c r="UGI47" s="31"/>
      <c r="UGJ47" s="31"/>
      <c r="UGR47" s="32"/>
      <c r="UGU47" s="28"/>
      <c r="UGV47" s="29"/>
      <c r="UGY47" s="31"/>
      <c r="UGZ47" s="31"/>
      <c r="UHH47" s="32"/>
      <c r="UHK47" s="28"/>
      <c r="UHL47" s="29"/>
      <c r="UHO47" s="31"/>
      <c r="UHP47" s="31"/>
      <c r="UHX47" s="32"/>
      <c r="UIA47" s="28"/>
      <c r="UIB47" s="29"/>
      <c r="UIE47" s="31"/>
      <c r="UIF47" s="31"/>
      <c r="UIN47" s="32"/>
      <c r="UIQ47" s="28"/>
      <c r="UIR47" s="29"/>
      <c r="UIU47" s="31"/>
      <c r="UIV47" s="31"/>
      <c r="UJD47" s="32"/>
      <c r="UJG47" s="28"/>
      <c r="UJH47" s="29"/>
      <c r="UJK47" s="31"/>
      <c r="UJL47" s="31"/>
      <c r="UJT47" s="32"/>
      <c r="UJW47" s="28"/>
      <c r="UJX47" s="29"/>
      <c r="UKA47" s="31"/>
      <c r="UKB47" s="31"/>
      <c r="UKJ47" s="32"/>
      <c r="UKM47" s="28"/>
      <c r="UKN47" s="29"/>
      <c r="UKQ47" s="31"/>
      <c r="UKR47" s="31"/>
      <c r="UKZ47" s="32"/>
      <c r="ULC47" s="28"/>
      <c r="ULD47" s="29"/>
      <c r="ULG47" s="31"/>
      <c r="ULH47" s="31"/>
      <c r="ULP47" s="32"/>
      <c r="ULS47" s="28"/>
      <c r="ULT47" s="29"/>
      <c r="ULW47" s="31"/>
      <c r="ULX47" s="31"/>
      <c r="UMF47" s="32"/>
      <c r="UMI47" s="28"/>
      <c r="UMJ47" s="29"/>
      <c r="UMM47" s="31"/>
      <c r="UMN47" s="31"/>
      <c r="UMV47" s="32"/>
      <c r="UMY47" s="28"/>
      <c r="UMZ47" s="29"/>
      <c r="UNC47" s="31"/>
      <c r="UND47" s="31"/>
      <c r="UNL47" s="32"/>
      <c r="UNO47" s="28"/>
      <c r="UNP47" s="29"/>
      <c r="UNS47" s="31"/>
      <c r="UNT47" s="31"/>
      <c r="UOB47" s="32"/>
      <c r="UOE47" s="28"/>
      <c r="UOF47" s="29"/>
      <c r="UOI47" s="31"/>
      <c r="UOJ47" s="31"/>
      <c r="UOR47" s="32"/>
      <c r="UOU47" s="28"/>
      <c r="UOV47" s="29"/>
      <c r="UOY47" s="31"/>
      <c r="UOZ47" s="31"/>
      <c r="UPH47" s="32"/>
      <c r="UPK47" s="28"/>
      <c r="UPL47" s="29"/>
      <c r="UPO47" s="31"/>
      <c r="UPP47" s="31"/>
      <c r="UPX47" s="32"/>
      <c r="UQA47" s="28"/>
      <c r="UQB47" s="29"/>
      <c r="UQE47" s="31"/>
      <c r="UQF47" s="31"/>
      <c r="UQN47" s="32"/>
      <c r="UQQ47" s="28"/>
      <c r="UQR47" s="29"/>
      <c r="UQU47" s="31"/>
      <c r="UQV47" s="31"/>
      <c r="URD47" s="32"/>
      <c r="URG47" s="28"/>
      <c r="URH47" s="29"/>
      <c r="URK47" s="31"/>
      <c r="URL47" s="31"/>
      <c r="URT47" s="32"/>
      <c r="URW47" s="28"/>
      <c r="URX47" s="29"/>
      <c r="USA47" s="31"/>
      <c r="USB47" s="31"/>
      <c r="USJ47" s="32"/>
      <c r="USM47" s="28"/>
      <c r="USN47" s="29"/>
      <c r="USQ47" s="31"/>
      <c r="USR47" s="31"/>
      <c r="USZ47" s="32"/>
      <c r="UTC47" s="28"/>
      <c r="UTD47" s="29"/>
      <c r="UTG47" s="31"/>
      <c r="UTH47" s="31"/>
      <c r="UTP47" s="32"/>
      <c r="UTS47" s="28"/>
      <c r="UTT47" s="29"/>
      <c r="UTW47" s="31"/>
      <c r="UTX47" s="31"/>
      <c r="UUF47" s="32"/>
      <c r="UUI47" s="28"/>
      <c r="UUJ47" s="29"/>
      <c r="UUM47" s="31"/>
      <c r="UUN47" s="31"/>
      <c r="UUV47" s="32"/>
      <c r="UUY47" s="28"/>
      <c r="UUZ47" s="29"/>
      <c r="UVC47" s="31"/>
      <c r="UVD47" s="31"/>
      <c r="UVL47" s="32"/>
      <c r="UVO47" s="28"/>
      <c r="UVP47" s="29"/>
      <c r="UVS47" s="31"/>
      <c r="UVT47" s="31"/>
      <c r="UWB47" s="32"/>
      <c r="UWE47" s="28"/>
      <c r="UWF47" s="29"/>
      <c r="UWI47" s="31"/>
      <c r="UWJ47" s="31"/>
      <c r="UWR47" s="32"/>
      <c r="UWU47" s="28"/>
      <c r="UWV47" s="29"/>
      <c r="UWY47" s="31"/>
      <c r="UWZ47" s="31"/>
      <c r="UXH47" s="32"/>
      <c r="UXK47" s="28"/>
      <c r="UXL47" s="29"/>
      <c r="UXO47" s="31"/>
      <c r="UXP47" s="31"/>
      <c r="UXX47" s="32"/>
      <c r="UYA47" s="28"/>
      <c r="UYB47" s="29"/>
      <c r="UYE47" s="31"/>
      <c r="UYF47" s="31"/>
      <c r="UYN47" s="32"/>
      <c r="UYQ47" s="28"/>
      <c r="UYR47" s="29"/>
      <c r="UYU47" s="31"/>
      <c r="UYV47" s="31"/>
      <c r="UZD47" s="32"/>
      <c r="UZG47" s="28"/>
      <c r="UZH47" s="29"/>
      <c r="UZK47" s="31"/>
      <c r="UZL47" s="31"/>
      <c r="UZT47" s="32"/>
      <c r="UZW47" s="28"/>
      <c r="UZX47" s="29"/>
      <c r="VAA47" s="31"/>
      <c r="VAB47" s="31"/>
      <c r="VAJ47" s="32"/>
      <c r="VAM47" s="28"/>
      <c r="VAN47" s="29"/>
      <c r="VAQ47" s="31"/>
      <c r="VAR47" s="31"/>
      <c r="VAZ47" s="32"/>
      <c r="VBC47" s="28"/>
      <c r="VBD47" s="29"/>
      <c r="VBG47" s="31"/>
      <c r="VBH47" s="31"/>
      <c r="VBP47" s="32"/>
      <c r="VBS47" s="28"/>
      <c r="VBT47" s="29"/>
      <c r="VBW47" s="31"/>
      <c r="VBX47" s="31"/>
      <c r="VCF47" s="32"/>
      <c r="VCI47" s="28"/>
      <c r="VCJ47" s="29"/>
      <c r="VCM47" s="31"/>
      <c r="VCN47" s="31"/>
      <c r="VCV47" s="32"/>
      <c r="VCY47" s="28"/>
      <c r="VCZ47" s="29"/>
      <c r="VDC47" s="31"/>
      <c r="VDD47" s="31"/>
      <c r="VDL47" s="32"/>
      <c r="VDO47" s="28"/>
      <c r="VDP47" s="29"/>
      <c r="VDS47" s="31"/>
      <c r="VDT47" s="31"/>
      <c r="VEB47" s="32"/>
      <c r="VEE47" s="28"/>
      <c r="VEF47" s="29"/>
      <c r="VEI47" s="31"/>
      <c r="VEJ47" s="31"/>
      <c r="VER47" s="32"/>
      <c r="VEU47" s="28"/>
      <c r="VEV47" s="29"/>
      <c r="VEY47" s="31"/>
      <c r="VEZ47" s="31"/>
      <c r="VFH47" s="32"/>
      <c r="VFK47" s="28"/>
      <c r="VFL47" s="29"/>
      <c r="VFO47" s="31"/>
      <c r="VFP47" s="31"/>
      <c r="VFX47" s="32"/>
      <c r="VGA47" s="28"/>
      <c r="VGB47" s="29"/>
      <c r="VGE47" s="31"/>
      <c r="VGF47" s="31"/>
      <c r="VGN47" s="32"/>
      <c r="VGQ47" s="28"/>
      <c r="VGR47" s="29"/>
      <c r="VGU47" s="31"/>
      <c r="VGV47" s="31"/>
      <c r="VHD47" s="32"/>
      <c r="VHG47" s="28"/>
      <c r="VHH47" s="29"/>
      <c r="VHK47" s="31"/>
      <c r="VHL47" s="31"/>
      <c r="VHT47" s="32"/>
      <c r="VHW47" s="28"/>
      <c r="VHX47" s="29"/>
      <c r="VIA47" s="31"/>
      <c r="VIB47" s="31"/>
      <c r="VIJ47" s="32"/>
      <c r="VIM47" s="28"/>
      <c r="VIN47" s="29"/>
      <c r="VIQ47" s="31"/>
      <c r="VIR47" s="31"/>
      <c r="VIZ47" s="32"/>
      <c r="VJC47" s="28"/>
      <c r="VJD47" s="29"/>
      <c r="VJG47" s="31"/>
      <c r="VJH47" s="31"/>
      <c r="VJP47" s="32"/>
      <c r="VJS47" s="28"/>
      <c r="VJT47" s="29"/>
      <c r="VJW47" s="31"/>
      <c r="VJX47" s="31"/>
      <c r="VKF47" s="32"/>
      <c r="VKI47" s="28"/>
      <c r="VKJ47" s="29"/>
      <c r="VKM47" s="31"/>
      <c r="VKN47" s="31"/>
      <c r="VKV47" s="32"/>
      <c r="VKY47" s="28"/>
      <c r="VKZ47" s="29"/>
      <c r="VLC47" s="31"/>
      <c r="VLD47" s="31"/>
      <c r="VLL47" s="32"/>
      <c r="VLO47" s="28"/>
      <c r="VLP47" s="29"/>
      <c r="VLS47" s="31"/>
      <c r="VLT47" s="31"/>
      <c r="VMB47" s="32"/>
      <c r="VME47" s="28"/>
      <c r="VMF47" s="29"/>
      <c r="VMI47" s="31"/>
      <c r="VMJ47" s="31"/>
      <c r="VMR47" s="32"/>
      <c r="VMU47" s="28"/>
      <c r="VMV47" s="29"/>
      <c r="VMY47" s="31"/>
      <c r="VMZ47" s="31"/>
      <c r="VNH47" s="32"/>
      <c r="VNK47" s="28"/>
      <c r="VNL47" s="29"/>
      <c r="VNO47" s="31"/>
      <c r="VNP47" s="31"/>
      <c r="VNX47" s="32"/>
      <c r="VOA47" s="28"/>
      <c r="VOB47" s="29"/>
      <c r="VOE47" s="31"/>
      <c r="VOF47" s="31"/>
      <c r="VON47" s="32"/>
      <c r="VOQ47" s="28"/>
      <c r="VOR47" s="29"/>
      <c r="VOU47" s="31"/>
      <c r="VOV47" s="31"/>
      <c r="VPD47" s="32"/>
      <c r="VPG47" s="28"/>
      <c r="VPH47" s="29"/>
      <c r="VPK47" s="31"/>
      <c r="VPL47" s="31"/>
      <c r="VPT47" s="32"/>
      <c r="VPW47" s="28"/>
      <c r="VPX47" s="29"/>
      <c r="VQA47" s="31"/>
      <c r="VQB47" s="31"/>
      <c r="VQJ47" s="32"/>
      <c r="VQM47" s="28"/>
      <c r="VQN47" s="29"/>
      <c r="VQQ47" s="31"/>
      <c r="VQR47" s="31"/>
      <c r="VQZ47" s="32"/>
      <c r="VRC47" s="28"/>
      <c r="VRD47" s="29"/>
      <c r="VRG47" s="31"/>
      <c r="VRH47" s="31"/>
      <c r="VRP47" s="32"/>
      <c r="VRS47" s="28"/>
      <c r="VRT47" s="29"/>
      <c r="VRW47" s="31"/>
      <c r="VRX47" s="31"/>
      <c r="VSF47" s="32"/>
      <c r="VSI47" s="28"/>
      <c r="VSJ47" s="29"/>
      <c r="VSM47" s="31"/>
      <c r="VSN47" s="31"/>
      <c r="VSV47" s="32"/>
      <c r="VSY47" s="28"/>
      <c r="VSZ47" s="29"/>
      <c r="VTC47" s="31"/>
      <c r="VTD47" s="31"/>
      <c r="VTL47" s="32"/>
      <c r="VTO47" s="28"/>
      <c r="VTP47" s="29"/>
      <c r="VTS47" s="31"/>
      <c r="VTT47" s="31"/>
      <c r="VUB47" s="32"/>
      <c r="VUE47" s="28"/>
      <c r="VUF47" s="29"/>
      <c r="VUI47" s="31"/>
      <c r="VUJ47" s="31"/>
      <c r="VUR47" s="32"/>
      <c r="VUU47" s="28"/>
      <c r="VUV47" s="29"/>
      <c r="VUY47" s="31"/>
      <c r="VUZ47" s="31"/>
      <c r="VVH47" s="32"/>
      <c r="VVK47" s="28"/>
      <c r="VVL47" s="29"/>
      <c r="VVO47" s="31"/>
      <c r="VVP47" s="31"/>
      <c r="VVX47" s="32"/>
      <c r="VWA47" s="28"/>
      <c r="VWB47" s="29"/>
      <c r="VWE47" s="31"/>
      <c r="VWF47" s="31"/>
      <c r="VWN47" s="32"/>
      <c r="VWQ47" s="28"/>
      <c r="VWR47" s="29"/>
      <c r="VWU47" s="31"/>
      <c r="VWV47" s="31"/>
      <c r="VXD47" s="32"/>
      <c r="VXG47" s="28"/>
      <c r="VXH47" s="29"/>
      <c r="VXK47" s="31"/>
      <c r="VXL47" s="31"/>
      <c r="VXT47" s="32"/>
      <c r="VXW47" s="28"/>
      <c r="VXX47" s="29"/>
      <c r="VYA47" s="31"/>
      <c r="VYB47" s="31"/>
      <c r="VYJ47" s="32"/>
      <c r="VYM47" s="28"/>
      <c r="VYN47" s="29"/>
      <c r="VYQ47" s="31"/>
      <c r="VYR47" s="31"/>
      <c r="VYZ47" s="32"/>
      <c r="VZC47" s="28"/>
      <c r="VZD47" s="29"/>
      <c r="VZG47" s="31"/>
      <c r="VZH47" s="31"/>
      <c r="VZP47" s="32"/>
      <c r="VZS47" s="28"/>
      <c r="VZT47" s="29"/>
      <c r="VZW47" s="31"/>
      <c r="VZX47" s="31"/>
      <c r="WAF47" s="32"/>
      <c r="WAI47" s="28"/>
      <c r="WAJ47" s="29"/>
      <c r="WAM47" s="31"/>
      <c r="WAN47" s="31"/>
      <c r="WAV47" s="32"/>
      <c r="WAY47" s="28"/>
      <c r="WAZ47" s="29"/>
      <c r="WBC47" s="31"/>
      <c r="WBD47" s="31"/>
      <c r="WBL47" s="32"/>
      <c r="WBO47" s="28"/>
      <c r="WBP47" s="29"/>
      <c r="WBS47" s="31"/>
      <c r="WBT47" s="31"/>
      <c r="WCB47" s="32"/>
      <c r="WCE47" s="28"/>
      <c r="WCF47" s="29"/>
      <c r="WCI47" s="31"/>
      <c r="WCJ47" s="31"/>
      <c r="WCR47" s="32"/>
      <c r="WCU47" s="28"/>
      <c r="WCV47" s="29"/>
      <c r="WCY47" s="31"/>
      <c r="WCZ47" s="31"/>
      <c r="WDH47" s="32"/>
      <c r="WDK47" s="28"/>
      <c r="WDL47" s="29"/>
      <c r="WDO47" s="31"/>
      <c r="WDP47" s="31"/>
      <c r="WDX47" s="32"/>
      <c r="WEA47" s="28"/>
      <c r="WEB47" s="29"/>
      <c r="WEE47" s="31"/>
      <c r="WEF47" s="31"/>
      <c r="WEN47" s="32"/>
      <c r="WEQ47" s="28"/>
      <c r="WER47" s="29"/>
      <c r="WEU47" s="31"/>
      <c r="WEV47" s="31"/>
      <c r="WFD47" s="32"/>
      <c r="WFG47" s="28"/>
      <c r="WFH47" s="29"/>
      <c r="WFK47" s="31"/>
      <c r="WFL47" s="31"/>
      <c r="WFT47" s="32"/>
      <c r="WFW47" s="28"/>
      <c r="WFX47" s="29"/>
      <c r="WGA47" s="31"/>
      <c r="WGB47" s="31"/>
      <c r="WGJ47" s="32"/>
      <c r="WGM47" s="28"/>
      <c r="WGN47" s="29"/>
      <c r="WGQ47" s="31"/>
      <c r="WGR47" s="31"/>
      <c r="WGZ47" s="32"/>
      <c r="WHC47" s="28"/>
      <c r="WHD47" s="29"/>
      <c r="WHG47" s="31"/>
      <c r="WHH47" s="31"/>
      <c r="WHP47" s="32"/>
      <c r="WHS47" s="28"/>
      <c r="WHT47" s="29"/>
      <c r="WHW47" s="31"/>
      <c r="WHX47" s="31"/>
      <c r="WIF47" s="32"/>
      <c r="WII47" s="28"/>
      <c r="WIJ47" s="29"/>
      <c r="WIM47" s="31"/>
      <c r="WIN47" s="31"/>
      <c r="WIV47" s="32"/>
      <c r="WIY47" s="28"/>
      <c r="WIZ47" s="29"/>
      <c r="WJC47" s="31"/>
      <c r="WJD47" s="31"/>
      <c r="WJL47" s="32"/>
      <c r="WJO47" s="28"/>
      <c r="WJP47" s="29"/>
      <c r="WJS47" s="31"/>
      <c r="WJT47" s="31"/>
      <c r="WKB47" s="32"/>
      <c r="WKE47" s="28"/>
      <c r="WKF47" s="29"/>
      <c r="WKI47" s="31"/>
      <c r="WKJ47" s="31"/>
      <c r="WKR47" s="32"/>
      <c r="WKU47" s="28"/>
      <c r="WKV47" s="29"/>
      <c r="WKY47" s="31"/>
      <c r="WKZ47" s="31"/>
      <c r="WLH47" s="32"/>
      <c r="WLK47" s="28"/>
      <c r="WLL47" s="29"/>
      <c r="WLO47" s="31"/>
      <c r="WLP47" s="31"/>
      <c r="WLX47" s="32"/>
      <c r="WMA47" s="28"/>
      <c r="WMB47" s="29"/>
      <c r="WME47" s="31"/>
      <c r="WMF47" s="31"/>
      <c r="WMN47" s="32"/>
      <c r="WMQ47" s="28"/>
      <c r="WMR47" s="29"/>
      <c r="WMU47" s="31"/>
      <c r="WMV47" s="31"/>
      <c r="WND47" s="32"/>
      <c r="WNG47" s="28"/>
      <c r="WNH47" s="29"/>
      <c r="WNK47" s="31"/>
      <c r="WNL47" s="31"/>
      <c r="WNT47" s="32"/>
      <c r="WNW47" s="28"/>
      <c r="WNX47" s="29"/>
      <c r="WOA47" s="31"/>
      <c r="WOB47" s="31"/>
      <c r="WOJ47" s="32"/>
      <c r="WOM47" s="28"/>
      <c r="WON47" s="29"/>
      <c r="WOQ47" s="31"/>
      <c r="WOR47" s="31"/>
      <c r="WOZ47" s="32"/>
      <c r="WPC47" s="28"/>
      <c r="WPD47" s="29"/>
      <c r="WPG47" s="31"/>
      <c r="WPH47" s="31"/>
      <c r="WPP47" s="32"/>
      <c r="WPS47" s="28"/>
      <c r="WPT47" s="29"/>
      <c r="WPW47" s="31"/>
      <c r="WPX47" s="31"/>
      <c r="WQF47" s="32"/>
      <c r="WQI47" s="28"/>
      <c r="WQJ47" s="29"/>
      <c r="WQM47" s="31"/>
      <c r="WQN47" s="31"/>
      <c r="WQV47" s="32"/>
      <c r="WQY47" s="28"/>
      <c r="WQZ47" s="29"/>
      <c r="WRC47" s="31"/>
      <c r="WRD47" s="31"/>
      <c r="WRL47" s="32"/>
      <c r="WRO47" s="28"/>
      <c r="WRP47" s="29"/>
      <c r="WRS47" s="31"/>
      <c r="WRT47" s="31"/>
      <c r="WSB47" s="32"/>
      <c r="WSE47" s="28"/>
      <c r="WSF47" s="29"/>
      <c r="WSI47" s="31"/>
      <c r="WSJ47" s="31"/>
      <c r="WSR47" s="32"/>
      <c r="WSU47" s="28"/>
      <c r="WSV47" s="29"/>
      <c r="WSY47" s="31"/>
      <c r="WSZ47" s="31"/>
      <c r="WTH47" s="32"/>
      <c r="WTK47" s="28"/>
      <c r="WTL47" s="29"/>
      <c r="WTO47" s="31"/>
      <c r="WTP47" s="31"/>
      <c r="WTX47" s="32"/>
      <c r="WUA47" s="28"/>
      <c r="WUB47" s="29"/>
      <c r="WUE47" s="31"/>
      <c r="WUF47" s="31"/>
      <c r="WUN47" s="32"/>
      <c r="WUQ47" s="28"/>
      <c r="WUR47" s="29"/>
      <c r="WUU47" s="31"/>
      <c r="WUV47" s="31"/>
      <c r="WVD47" s="32"/>
      <c r="WVG47" s="28"/>
      <c r="WVH47" s="29"/>
      <c r="WVK47" s="31"/>
      <c r="WVL47" s="31"/>
      <c r="WVT47" s="32"/>
      <c r="WVW47" s="28"/>
      <c r="WVX47" s="29"/>
      <c r="WWA47" s="31"/>
      <c r="WWB47" s="31"/>
      <c r="WWJ47" s="32"/>
      <c r="WWM47" s="28"/>
      <c r="WWN47" s="29"/>
      <c r="WWQ47" s="31"/>
      <c r="WWR47" s="31"/>
      <c r="WWZ47" s="32"/>
      <c r="WXC47" s="28"/>
      <c r="WXD47" s="29"/>
      <c r="WXG47" s="31"/>
      <c r="WXH47" s="31"/>
      <c r="WXP47" s="32"/>
      <c r="WXS47" s="28"/>
      <c r="WXT47" s="29"/>
      <c r="WXW47" s="31"/>
      <c r="WXX47" s="31"/>
      <c r="WYF47" s="32"/>
      <c r="WYI47" s="28"/>
      <c r="WYJ47" s="29"/>
      <c r="WYM47" s="31"/>
      <c r="WYN47" s="31"/>
      <c r="WYV47" s="32"/>
      <c r="WYY47" s="28"/>
      <c r="WYZ47" s="29"/>
      <c r="WZC47" s="31"/>
      <c r="WZD47" s="31"/>
      <c r="WZL47" s="32"/>
      <c r="WZO47" s="28"/>
      <c r="WZP47" s="29"/>
      <c r="WZS47" s="31"/>
      <c r="WZT47" s="31"/>
      <c r="XAB47" s="32"/>
      <c r="XAE47" s="28"/>
      <c r="XAF47" s="29"/>
      <c r="XAI47" s="31"/>
      <c r="XAJ47" s="31"/>
      <c r="XAR47" s="32"/>
      <c r="XAU47" s="28"/>
      <c r="XAV47" s="29"/>
      <c r="XAY47" s="31"/>
      <c r="XAZ47" s="31"/>
      <c r="XBH47" s="32"/>
      <c r="XBK47" s="28"/>
      <c r="XBL47" s="29"/>
      <c r="XBO47" s="31"/>
      <c r="XBP47" s="31"/>
      <c r="XBX47" s="32"/>
      <c r="XCA47" s="28"/>
      <c r="XCB47" s="29"/>
      <c r="XCE47" s="31"/>
      <c r="XCF47" s="31"/>
      <c r="XCN47" s="32"/>
      <c r="XCQ47" s="28"/>
      <c r="XCR47" s="29"/>
      <c r="XCU47" s="31"/>
      <c r="XCV47" s="31"/>
      <c r="XDD47" s="32"/>
      <c r="XDG47" s="28"/>
      <c r="XDH47" s="29"/>
      <c r="XDK47" s="31"/>
      <c r="XDL47" s="31"/>
      <c r="XDT47" s="32"/>
      <c r="XDW47" s="28"/>
      <c r="XDX47" s="29"/>
      <c r="XEA47" s="31"/>
      <c r="XEB47" s="31"/>
      <c r="XEJ47" s="32"/>
      <c r="XEM47" s="28"/>
      <c r="XEN47" s="29"/>
      <c r="XEQ47" s="31"/>
      <c r="XER47" s="31"/>
      <c r="XEZ47" s="32"/>
    </row>
    <row r="48" spans="1:1024 1027:2048 2051:3072 3075:4096 4099:5120 5123:6144 6147:7168 7171:8192 8195:9216 9219:10240 10243:11264 11267:12288 12291:13312 13315:14336 14339:15360 15363:16380" s="30" customFormat="1" x14ac:dyDescent="0.2">
      <c r="A48" s="19">
        <v>44</v>
      </c>
      <c r="B48" s="20" t="s">
        <v>65</v>
      </c>
      <c r="C48" s="20"/>
      <c r="D48" s="21"/>
      <c r="E48" s="24">
        <v>2950000</v>
      </c>
      <c r="F48" s="24">
        <v>2950000</v>
      </c>
      <c r="G48" s="21"/>
      <c r="H48" s="21" t="s">
        <v>23</v>
      </c>
      <c r="I48" s="21"/>
      <c r="J48" s="21"/>
      <c r="K48" s="21"/>
      <c r="L48" s="21"/>
      <c r="M48" s="23">
        <f t="shared" si="0"/>
        <v>0</v>
      </c>
      <c r="N48" s="21"/>
      <c r="O48" s="28"/>
      <c r="P48" s="29"/>
      <c r="S48" s="31"/>
      <c r="T48" s="31"/>
      <c r="AB48" s="32"/>
      <c r="AE48" s="28"/>
      <c r="AF48" s="29"/>
      <c r="AI48" s="31"/>
      <c r="AJ48" s="31"/>
      <c r="AR48" s="32"/>
      <c r="AU48" s="28"/>
      <c r="AV48" s="29"/>
      <c r="AY48" s="31"/>
      <c r="AZ48" s="31"/>
      <c r="BH48" s="32"/>
      <c r="BK48" s="28"/>
      <c r="BL48" s="29"/>
      <c r="BO48" s="31"/>
      <c r="BP48" s="31"/>
      <c r="BX48" s="32"/>
      <c r="CA48" s="28"/>
      <c r="CB48" s="29"/>
      <c r="CE48" s="31"/>
      <c r="CF48" s="31"/>
      <c r="CN48" s="32"/>
      <c r="CQ48" s="28"/>
      <c r="CR48" s="29"/>
      <c r="CU48" s="31"/>
      <c r="CV48" s="31"/>
      <c r="DD48" s="32"/>
      <c r="DG48" s="28"/>
      <c r="DH48" s="29"/>
      <c r="DK48" s="31"/>
      <c r="DL48" s="31"/>
      <c r="DT48" s="32"/>
      <c r="DW48" s="28"/>
      <c r="DX48" s="29"/>
      <c r="EA48" s="31"/>
      <c r="EB48" s="31"/>
      <c r="EJ48" s="32"/>
      <c r="EM48" s="28"/>
      <c r="EN48" s="29"/>
      <c r="EQ48" s="31"/>
      <c r="ER48" s="31"/>
      <c r="EZ48" s="32"/>
      <c r="FC48" s="28"/>
      <c r="FD48" s="29"/>
      <c r="FG48" s="31"/>
      <c r="FH48" s="31"/>
      <c r="FP48" s="32"/>
      <c r="FS48" s="28"/>
      <c r="FT48" s="29"/>
      <c r="FW48" s="31"/>
      <c r="FX48" s="31"/>
      <c r="GF48" s="32"/>
      <c r="GI48" s="28"/>
      <c r="GJ48" s="29"/>
      <c r="GM48" s="31"/>
      <c r="GN48" s="31"/>
      <c r="GV48" s="32"/>
      <c r="GY48" s="28"/>
      <c r="GZ48" s="29"/>
      <c r="HC48" s="31"/>
      <c r="HD48" s="31"/>
      <c r="HL48" s="32"/>
      <c r="HO48" s="28"/>
      <c r="HP48" s="29"/>
      <c r="HS48" s="31"/>
      <c r="HT48" s="31"/>
      <c r="IB48" s="32"/>
      <c r="IE48" s="28"/>
      <c r="IF48" s="29"/>
      <c r="II48" s="31"/>
      <c r="IJ48" s="31"/>
      <c r="IR48" s="32"/>
      <c r="IU48" s="28"/>
      <c r="IV48" s="29"/>
      <c r="IY48" s="31"/>
      <c r="IZ48" s="31"/>
      <c r="JH48" s="32"/>
      <c r="JK48" s="28"/>
      <c r="JL48" s="29"/>
      <c r="JO48" s="31"/>
      <c r="JP48" s="31"/>
      <c r="JX48" s="32"/>
      <c r="KA48" s="28"/>
      <c r="KB48" s="29"/>
      <c r="KE48" s="31"/>
      <c r="KF48" s="31"/>
      <c r="KN48" s="32"/>
      <c r="KQ48" s="28"/>
      <c r="KR48" s="29"/>
      <c r="KU48" s="31"/>
      <c r="KV48" s="31"/>
      <c r="LD48" s="32"/>
      <c r="LG48" s="28"/>
      <c r="LH48" s="29"/>
      <c r="LK48" s="31"/>
      <c r="LL48" s="31"/>
      <c r="LT48" s="32"/>
      <c r="LW48" s="28"/>
      <c r="LX48" s="29"/>
      <c r="MA48" s="31"/>
      <c r="MB48" s="31"/>
      <c r="MJ48" s="32"/>
      <c r="MM48" s="28"/>
      <c r="MN48" s="29"/>
      <c r="MQ48" s="31"/>
      <c r="MR48" s="31"/>
      <c r="MZ48" s="32"/>
      <c r="NC48" s="28"/>
      <c r="ND48" s="29"/>
      <c r="NG48" s="31"/>
      <c r="NH48" s="31"/>
      <c r="NP48" s="32"/>
      <c r="NS48" s="28"/>
      <c r="NT48" s="29"/>
      <c r="NW48" s="31"/>
      <c r="NX48" s="31"/>
      <c r="OF48" s="32"/>
      <c r="OI48" s="28"/>
      <c r="OJ48" s="29"/>
      <c r="OM48" s="31"/>
      <c r="ON48" s="31"/>
      <c r="OV48" s="32"/>
      <c r="OY48" s="28"/>
      <c r="OZ48" s="29"/>
      <c r="PC48" s="31"/>
      <c r="PD48" s="31"/>
      <c r="PL48" s="32"/>
      <c r="PO48" s="28"/>
      <c r="PP48" s="29"/>
      <c r="PS48" s="31"/>
      <c r="PT48" s="31"/>
      <c r="QB48" s="32"/>
      <c r="QE48" s="28"/>
      <c r="QF48" s="29"/>
      <c r="QI48" s="31"/>
      <c r="QJ48" s="31"/>
      <c r="QR48" s="32"/>
      <c r="QU48" s="28"/>
      <c r="QV48" s="29"/>
      <c r="QY48" s="31"/>
      <c r="QZ48" s="31"/>
      <c r="RH48" s="32"/>
      <c r="RK48" s="28"/>
      <c r="RL48" s="29"/>
      <c r="RO48" s="31"/>
      <c r="RP48" s="31"/>
      <c r="RX48" s="32"/>
      <c r="SA48" s="28"/>
      <c r="SB48" s="29"/>
      <c r="SE48" s="31"/>
      <c r="SF48" s="31"/>
      <c r="SN48" s="32"/>
      <c r="SQ48" s="28"/>
      <c r="SR48" s="29"/>
      <c r="SU48" s="31"/>
      <c r="SV48" s="31"/>
      <c r="TD48" s="32"/>
      <c r="TG48" s="28"/>
      <c r="TH48" s="29"/>
      <c r="TK48" s="31"/>
      <c r="TL48" s="31"/>
      <c r="TT48" s="32"/>
      <c r="TW48" s="28"/>
      <c r="TX48" s="29"/>
      <c r="UA48" s="31"/>
      <c r="UB48" s="31"/>
      <c r="UJ48" s="32"/>
      <c r="UM48" s="28"/>
      <c r="UN48" s="29"/>
      <c r="UQ48" s="31"/>
      <c r="UR48" s="31"/>
      <c r="UZ48" s="32"/>
      <c r="VC48" s="28"/>
      <c r="VD48" s="29"/>
      <c r="VG48" s="31"/>
      <c r="VH48" s="31"/>
      <c r="VP48" s="32"/>
      <c r="VS48" s="28"/>
      <c r="VT48" s="29"/>
      <c r="VW48" s="31"/>
      <c r="VX48" s="31"/>
      <c r="WF48" s="32"/>
      <c r="WI48" s="28"/>
      <c r="WJ48" s="29"/>
      <c r="WM48" s="31"/>
      <c r="WN48" s="31"/>
      <c r="WV48" s="32"/>
      <c r="WY48" s="28"/>
      <c r="WZ48" s="29"/>
      <c r="XC48" s="31"/>
      <c r="XD48" s="31"/>
      <c r="XL48" s="32"/>
      <c r="XO48" s="28"/>
      <c r="XP48" s="29"/>
      <c r="XS48" s="31"/>
      <c r="XT48" s="31"/>
      <c r="YB48" s="32"/>
      <c r="YE48" s="28"/>
      <c r="YF48" s="29"/>
      <c r="YI48" s="31"/>
      <c r="YJ48" s="31"/>
      <c r="YR48" s="32"/>
      <c r="YU48" s="28"/>
      <c r="YV48" s="29"/>
      <c r="YY48" s="31"/>
      <c r="YZ48" s="31"/>
      <c r="ZH48" s="32"/>
      <c r="ZK48" s="28"/>
      <c r="ZL48" s="29"/>
      <c r="ZO48" s="31"/>
      <c r="ZP48" s="31"/>
      <c r="ZX48" s="32"/>
      <c r="AAA48" s="28"/>
      <c r="AAB48" s="29"/>
      <c r="AAE48" s="31"/>
      <c r="AAF48" s="31"/>
      <c r="AAN48" s="32"/>
      <c r="AAQ48" s="28"/>
      <c r="AAR48" s="29"/>
      <c r="AAU48" s="31"/>
      <c r="AAV48" s="31"/>
      <c r="ABD48" s="32"/>
      <c r="ABG48" s="28"/>
      <c r="ABH48" s="29"/>
      <c r="ABK48" s="31"/>
      <c r="ABL48" s="31"/>
      <c r="ABT48" s="32"/>
      <c r="ABW48" s="28"/>
      <c r="ABX48" s="29"/>
      <c r="ACA48" s="31"/>
      <c r="ACB48" s="31"/>
      <c r="ACJ48" s="32"/>
      <c r="ACM48" s="28"/>
      <c r="ACN48" s="29"/>
      <c r="ACQ48" s="31"/>
      <c r="ACR48" s="31"/>
      <c r="ACZ48" s="32"/>
      <c r="ADC48" s="28"/>
      <c r="ADD48" s="29"/>
      <c r="ADG48" s="31"/>
      <c r="ADH48" s="31"/>
      <c r="ADP48" s="32"/>
      <c r="ADS48" s="28"/>
      <c r="ADT48" s="29"/>
      <c r="ADW48" s="31"/>
      <c r="ADX48" s="31"/>
      <c r="AEF48" s="32"/>
      <c r="AEI48" s="28"/>
      <c r="AEJ48" s="29"/>
      <c r="AEM48" s="31"/>
      <c r="AEN48" s="31"/>
      <c r="AEV48" s="32"/>
      <c r="AEY48" s="28"/>
      <c r="AEZ48" s="29"/>
      <c r="AFC48" s="31"/>
      <c r="AFD48" s="31"/>
      <c r="AFL48" s="32"/>
      <c r="AFO48" s="28"/>
      <c r="AFP48" s="29"/>
      <c r="AFS48" s="31"/>
      <c r="AFT48" s="31"/>
      <c r="AGB48" s="32"/>
      <c r="AGE48" s="28"/>
      <c r="AGF48" s="29"/>
      <c r="AGI48" s="31"/>
      <c r="AGJ48" s="31"/>
      <c r="AGR48" s="32"/>
      <c r="AGU48" s="28"/>
      <c r="AGV48" s="29"/>
      <c r="AGY48" s="31"/>
      <c r="AGZ48" s="31"/>
      <c r="AHH48" s="32"/>
      <c r="AHK48" s="28"/>
      <c r="AHL48" s="29"/>
      <c r="AHO48" s="31"/>
      <c r="AHP48" s="31"/>
      <c r="AHX48" s="32"/>
      <c r="AIA48" s="28"/>
      <c r="AIB48" s="29"/>
      <c r="AIE48" s="31"/>
      <c r="AIF48" s="31"/>
      <c r="AIN48" s="32"/>
      <c r="AIQ48" s="28"/>
      <c r="AIR48" s="29"/>
      <c r="AIU48" s="31"/>
      <c r="AIV48" s="31"/>
      <c r="AJD48" s="32"/>
      <c r="AJG48" s="28"/>
      <c r="AJH48" s="29"/>
      <c r="AJK48" s="31"/>
      <c r="AJL48" s="31"/>
      <c r="AJT48" s="32"/>
      <c r="AJW48" s="28"/>
      <c r="AJX48" s="29"/>
      <c r="AKA48" s="31"/>
      <c r="AKB48" s="31"/>
      <c r="AKJ48" s="32"/>
      <c r="AKM48" s="28"/>
      <c r="AKN48" s="29"/>
      <c r="AKQ48" s="31"/>
      <c r="AKR48" s="31"/>
      <c r="AKZ48" s="32"/>
      <c r="ALC48" s="28"/>
      <c r="ALD48" s="29"/>
      <c r="ALG48" s="31"/>
      <c r="ALH48" s="31"/>
      <c r="ALP48" s="32"/>
      <c r="ALS48" s="28"/>
      <c r="ALT48" s="29"/>
      <c r="ALW48" s="31"/>
      <c r="ALX48" s="31"/>
      <c r="AMF48" s="32"/>
      <c r="AMI48" s="28"/>
      <c r="AMJ48" s="29"/>
      <c r="AMM48" s="31"/>
      <c r="AMN48" s="31"/>
      <c r="AMV48" s="32"/>
      <c r="AMY48" s="28"/>
      <c r="AMZ48" s="29"/>
      <c r="ANC48" s="31"/>
      <c r="AND48" s="31"/>
      <c r="ANL48" s="32"/>
      <c r="ANO48" s="28"/>
      <c r="ANP48" s="29"/>
      <c r="ANS48" s="31"/>
      <c r="ANT48" s="31"/>
      <c r="AOB48" s="32"/>
      <c r="AOE48" s="28"/>
      <c r="AOF48" s="29"/>
      <c r="AOI48" s="31"/>
      <c r="AOJ48" s="31"/>
      <c r="AOR48" s="32"/>
      <c r="AOU48" s="28"/>
      <c r="AOV48" s="29"/>
      <c r="AOY48" s="31"/>
      <c r="AOZ48" s="31"/>
      <c r="APH48" s="32"/>
      <c r="APK48" s="28"/>
      <c r="APL48" s="29"/>
      <c r="APO48" s="31"/>
      <c r="APP48" s="31"/>
      <c r="APX48" s="32"/>
      <c r="AQA48" s="28"/>
      <c r="AQB48" s="29"/>
      <c r="AQE48" s="31"/>
      <c r="AQF48" s="31"/>
      <c r="AQN48" s="32"/>
      <c r="AQQ48" s="28"/>
      <c r="AQR48" s="29"/>
      <c r="AQU48" s="31"/>
      <c r="AQV48" s="31"/>
      <c r="ARD48" s="32"/>
      <c r="ARG48" s="28"/>
      <c r="ARH48" s="29"/>
      <c r="ARK48" s="31"/>
      <c r="ARL48" s="31"/>
      <c r="ART48" s="32"/>
      <c r="ARW48" s="28"/>
      <c r="ARX48" s="29"/>
      <c r="ASA48" s="31"/>
      <c r="ASB48" s="31"/>
      <c r="ASJ48" s="32"/>
      <c r="ASM48" s="28"/>
      <c r="ASN48" s="29"/>
      <c r="ASQ48" s="31"/>
      <c r="ASR48" s="31"/>
      <c r="ASZ48" s="32"/>
      <c r="ATC48" s="28"/>
      <c r="ATD48" s="29"/>
      <c r="ATG48" s="31"/>
      <c r="ATH48" s="31"/>
      <c r="ATP48" s="32"/>
      <c r="ATS48" s="28"/>
      <c r="ATT48" s="29"/>
      <c r="ATW48" s="31"/>
      <c r="ATX48" s="31"/>
      <c r="AUF48" s="32"/>
      <c r="AUI48" s="28"/>
      <c r="AUJ48" s="29"/>
      <c r="AUM48" s="31"/>
      <c r="AUN48" s="31"/>
      <c r="AUV48" s="32"/>
      <c r="AUY48" s="28"/>
      <c r="AUZ48" s="29"/>
      <c r="AVC48" s="31"/>
      <c r="AVD48" s="31"/>
      <c r="AVL48" s="32"/>
      <c r="AVO48" s="28"/>
      <c r="AVP48" s="29"/>
      <c r="AVS48" s="31"/>
      <c r="AVT48" s="31"/>
      <c r="AWB48" s="32"/>
      <c r="AWE48" s="28"/>
      <c r="AWF48" s="29"/>
      <c r="AWI48" s="31"/>
      <c r="AWJ48" s="31"/>
      <c r="AWR48" s="32"/>
      <c r="AWU48" s="28"/>
      <c r="AWV48" s="29"/>
      <c r="AWY48" s="31"/>
      <c r="AWZ48" s="31"/>
      <c r="AXH48" s="32"/>
      <c r="AXK48" s="28"/>
      <c r="AXL48" s="29"/>
      <c r="AXO48" s="31"/>
      <c r="AXP48" s="31"/>
      <c r="AXX48" s="32"/>
      <c r="AYA48" s="28"/>
      <c r="AYB48" s="29"/>
      <c r="AYE48" s="31"/>
      <c r="AYF48" s="31"/>
      <c r="AYN48" s="32"/>
      <c r="AYQ48" s="28"/>
      <c r="AYR48" s="29"/>
      <c r="AYU48" s="31"/>
      <c r="AYV48" s="31"/>
      <c r="AZD48" s="32"/>
      <c r="AZG48" s="28"/>
      <c r="AZH48" s="29"/>
      <c r="AZK48" s="31"/>
      <c r="AZL48" s="31"/>
      <c r="AZT48" s="32"/>
      <c r="AZW48" s="28"/>
      <c r="AZX48" s="29"/>
      <c r="BAA48" s="31"/>
      <c r="BAB48" s="31"/>
      <c r="BAJ48" s="32"/>
      <c r="BAM48" s="28"/>
      <c r="BAN48" s="29"/>
      <c r="BAQ48" s="31"/>
      <c r="BAR48" s="31"/>
      <c r="BAZ48" s="32"/>
      <c r="BBC48" s="28"/>
      <c r="BBD48" s="29"/>
      <c r="BBG48" s="31"/>
      <c r="BBH48" s="31"/>
      <c r="BBP48" s="32"/>
      <c r="BBS48" s="28"/>
      <c r="BBT48" s="29"/>
      <c r="BBW48" s="31"/>
      <c r="BBX48" s="31"/>
      <c r="BCF48" s="32"/>
      <c r="BCI48" s="28"/>
      <c r="BCJ48" s="29"/>
      <c r="BCM48" s="31"/>
      <c r="BCN48" s="31"/>
      <c r="BCV48" s="32"/>
      <c r="BCY48" s="28"/>
      <c r="BCZ48" s="29"/>
      <c r="BDC48" s="31"/>
      <c r="BDD48" s="31"/>
      <c r="BDL48" s="32"/>
      <c r="BDO48" s="28"/>
      <c r="BDP48" s="29"/>
      <c r="BDS48" s="31"/>
      <c r="BDT48" s="31"/>
      <c r="BEB48" s="32"/>
      <c r="BEE48" s="28"/>
      <c r="BEF48" s="29"/>
      <c r="BEI48" s="31"/>
      <c r="BEJ48" s="31"/>
      <c r="BER48" s="32"/>
      <c r="BEU48" s="28"/>
      <c r="BEV48" s="29"/>
      <c r="BEY48" s="31"/>
      <c r="BEZ48" s="31"/>
      <c r="BFH48" s="32"/>
      <c r="BFK48" s="28"/>
      <c r="BFL48" s="29"/>
      <c r="BFO48" s="31"/>
      <c r="BFP48" s="31"/>
      <c r="BFX48" s="32"/>
      <c r="BGA48" s="28"/>
      <c r="BGB48" s="29"/>
      <c r="BGE48" s="31"/>
      <c r="BGF48" s="31"/>
      <c r="BGN48" s="32"/>
      <c r="BGQ48" s="28"/>
      <c r="BGR48" s="29"/>
      <c r="BGU48" s="31"/>
      <c r="BGV48" s="31"/>
      <c r="BHD48" s="32"/>
      <c r="BHG48" s="28"/>
      <c r="BHH48" s="29"/>
      <c r="BHK48" s="31"/>
      <c r="BHL48" s="31"/>
      <c r="BHT48" s="32"/>
      <c r="BHW48" s="28"/>
      <c r="BHX48" s="29"/>
      <c r="BIA48" s="31"/>
      <c r="BIB48" s="31"/>
      <c r="BIJ48" s="32"/>
      <c r="BIM48" s="28"/>
      <c r="BIN48" s="29"/>
      <c r="BIQ48" s="31"/>
      <c r="BIR48" s="31"/>
      <c r="BIZ48" s="32"/>
      <c r="BJC48" s="28"/>
      <c r="BJD48" s="29"/>
      <c r="BJG48" s="31"/>
      <c r="BJH48" s="31"/>
      <c r="BJP48" s="32"/>
      <c r="BJS48" s="28"/>
      <c r="BJT48" s="29"/>
      <c r="BJW48" s="31"/>
      <c r="BJX48" s="31"/>
      <c r="BKF48" s="32"/>
      <c r="BKI48" s="28"/>
      <c r="BKJ48" s="29"/>
      <c r="BKM48" s="31"/>
      <c r="BKN48" s="31"/>
      <c r="BKV48" s="32"/>
      <c r="BKY48" s="28"/>
      <c r="BKZ48" s="29"/>
      <c r="BLC48" s="31"/>
      <c r="BLD48" s="31"/>
      <c r="BLL48" s="32"/>
      <c r="BLO48" s="28"/>
      <c r="BLP48" s="29"/>
      <c r="BLS48" s="31"/>
      <c r="BLT48" s="31"/>
      <c r="BMB48" s="32"/>
      <c r="BME48" s="28"/>
      <c r="BMF48" s="29"/>
      <c r="BMI48" s="31"/>
      <c r="BMJ48" s="31"/>
      <c r="BMR48" s="32"/>
      <c r="BMU48" s="28"/>
      <c r="BMV48" s="29"/>
      <c r="BMY48" s="31"/>
      <c r="BMZ48" s="31"/>
      <c r="BNH48" s="32"/>
      <c r="BNK48" s="28"/>
      <c r="BNL48" s="29"/>
      <c r="BNO48" s="31"/>
      <c r="BNP48" s="31"/>
      <c r="BNX48" s="32"/>
      <c r="BOA48" s="28"/>
      <c r="BOB48" s="29"/>
      <c r="BOE48" s="31"/>
      <c r="BOF48" s="31"/>
      <c r="BON48" s="32"/>
      <c r="BOQ48" s="28"/>
      <c r="BOR48" s="29"/>
      <c r="BOU48" s="31"/>
      <c r="BOV48" s="31"/>
      <c r="BPD48" s="32"/>
      <c r="BPG48" s="28"/>
      <c r="BPH48" s="29"/>
      <c r="BPK48" s="31"/>
      <c r="BPL48" s="31"/>
      <c r="BPT48" s="32"/>
      <c r="BPW48" s="28"/>
      <c r="BPX48" s="29"/>
      <c r="BQA48" s="31"/>
      <c r="BQB48" s="31"/>
      <c r="BQJ48" s="32"/>
      <c r="BQM48" s="28"/>
      <c r="BQN48" s="29"/>
      <c r="BQQ48" s="31"/>
      <c r="BQR48" s="31"/>
      <c r="BQZ48" s="32"/>
      <c r="BRC48" s="28"/>
      <c r="BRD48" s="29"/>
      <c r="BRG48" s="31"/>
      <c r="BRH48" s="31"/>
      <c r="BRP48" s="32"/>
      <c r="BRS48" s="28"/>
      <c r="BRT48" s="29"/>
      <c r="BRW48" s="31"/>
      <c r="BRX48" s="31"/>
      <c r="BSF48" s="32"/>
      <c r="BSI48" s="28"/>
      <c r="BSJ48" s="29"/>
      <c r="BSM48" s="31"/>
      <c r="BSN48" s="31"/>
      <c r="BSV48" s="32"/>
      <c r="BSY48" s="28"/>
      <c r="BSZ48" s="29"/>
      <c r="BTC48" s="31"/>
      <c r="BTD48" s="31"/>
      <c r="BTL48" s="32"/>
      <c r="BTO48" s="28"/>
      <c r="BTP48" s="29"/>
      <c r="BTS48" s="31"/>
      <c r="BTT48" s="31"/>
      <c r="BUB48" s="32"/>
      <c r="BUE48" s="28"/>
      <c r="BUF48" s="29"/>
      <c r="BUI48" s="31"/>
      <c r="BUJ48" s="31"/>
      <c r="BUR48" s="32"/>
      <c r="BUU48" s="28"/>
      <c r="BUV48" s="29"/>
      <c r="BUY48" s="31"/>
      <c r="BUZ48" s="31"/>
      <c r="BVH48" s="32"/>
      <c r="BVK48" s="28"/>
      <c r="BVL48" s="29"/>
      <c r="BVO48" s="31"/>
      <c r="BVP48" s="31"/>
      <c r="BVX48" s="32"/>
      <c r="BWA48" s="28"/>
      <c r="BWB48" s="29"/>
      <c r="BWE48" s="31"/>
      <c r="BWF48" s="31"/>
      <c r="BWN48" s="32"/>
      <c r="BWQ48" s="28"/>
      <c r="BWR48" s="29"/>
      <c r="BWU48" s="31"/>
      <c r="BWV48" s="31"/>
      <c r="BXD48" s="32"/>
      <c r="BXG48" s="28"/>
      <c r="BXH48" s="29"/>
      <c r="BXK48" s="31"/>
      <c r="BXL48" s="31"/>
      <c r="BXT48" s="32"/>
      <c r="BXW48" s="28"/>
      <c r="BXX48" s="29"/>
      <c r="BYA48" s="31"/>
      <c r="BYB48" s="31"/>
      <c r="BYJ48" s="32"/>
      <c r="BYM48" s="28"/>
      <c r="BYN48" s="29"/>
      <c r="BYQ48" s="31"/>
      <c r="BYR48" s="31"/>
      <c r="BYZ48" s="32"/>
      <c r="BZC48" s="28"/>
      <c r="BZD48" s="29"/>
      <c r="BZG48" s="31"/>
      <c r="BZH48" s="31"/>
      <c r="BZP48" s="32"/>
      <c r="BZS48" s="28"/>
      <c r="BZT48" s="29"/>
      <c r="BZW48" s="31"/>
      <c r="BZX48" s="31"/>
      <c r="CAF48" s="32"/>
      <c r="CAI48" s="28"/>
      <c r="CAJ48" s="29"/>
      <c r="CAM48" s="31"/>
      <c r="CAN48" s="31"/>
      <c r="CAV48" s="32"/>
      <c r="CAY48" s="28"/>
      <c r="CAZ48" s="29"/>
      <c r="CBC48" s="31"/>
      <c r="CBD48" s="31"/>
      <c r="CBL48" s="32"/>
      <c r="CBO48" s="28"/>
      <c r="CBP48" s="29"/>
      <c r="CBS48" s="31"/>
      <c r="CBT48" s="31"/>
      <c r="CCB48" s="32"/>
      <c r="CCE48" s="28"/>
      <c r="CCF48" s="29"/>
      <c r="CCI48" s="31"/>
      <c r="CCJ48" s="31"/>
      <c r="CCR48" s="32"/>
      <c r="CCU48" s="28"/>
      <c r="CCV48" s="29"/>
      <c r="CCY48" s="31"/>
      <c r="CCZ48" s="31"/>
      <c r="CDH48" s="32"/>
      <c r="CDK48" s="28"/>
      <c r="CDL48" s="29"/>
      <c r="CDO48" s="31"/>
      <c r="CDP48" s="31"/>
      <c r="CDX48" s="32"/>
      <c r="CEA48" s="28"/>
      <c r="CEB48" s="29"/>
      <c r="CEE48" s="31"/>
      <c r="CEF48" s="31"/>
      <c r="CEN48" s="32"/>
      <c r="CEQ48" s="28"/>
      <c r="CER48" s="29"/>
      <c r="CEU48" s="31"/>
      <c r="CEV48" s="31"/>
      <c r="CFD48" s="32"/>
      <c r="CFG48" s="28"/>
      <c r="CFH48" s="29"/>
      <c r="CFK48" s="31"/>
      <c r="CFL48" s="31"/>
      <c r="CFT48" s="32"/>
      <c r="CFW48" s="28"/>
      <c r="CFX48" s="29"/>
      <c r="CGA48" s="31"/>
      <c r="CGB48" s="31"/>
      <c r="CGJ48" s="32"/>
      <c r="CGM48" s="28"/>
      <c r="CGN48" s="29"/>
      <c r="CGQ48" s="31"/>
      <c r="CGR48" s="31"/>
      <c r="CGZ48" s="32"/>
      <c r="CHC48" s="28"/>
      <c r="CHD48" s="29"/>
      <c r="CHG48" s="31"/>
      <c r="CHH48" s="31"/>
      <c r="CHP48" s="32"/>
      <c r="CHS48" s="28"/>
      <c r="CHT48" s="29"/>
      <c r="CHW48" s="31"/>
      <c r="CHX48" s="31"/>
      <c r="CIF48" s="32"/>
      <c r="CII48" s="28"/>
      <c r="CIJ48" s="29"/>
      <c r="CIM48" s="31"/>
      <c r="CIN48" s="31"/>
      <c r="CIV48" s="32"/>
      <c r="CIY48" s="28"/>
      <c r="CIZ48" s="29"/>
      <c r="CJC48" s="31"/>
      <c r="CJD48" s="31"/>
      <c r="CJL48" s="32"/>
      <c r="CJO48" s="28"/>
      <c r="CJP48" s="29"/>
      <c r="CJS48" s="31"/>
      <c r="CJT48" s="31"/>
      <c r="CKB48" s="32"/>
      <c r="CKE48" s="28"/>
      <c r="CKF48" s="29"/>
      <c r="CKI48" s="31"/>
      <c r="CKJ48" s="31"/>
      <c r="CKR48" s="32"/>
      <c r="CKU48" s="28"/>
      <c r="CKV48" s="29"/>
      <c r="CKY48" s="31"/>
      <c r="CKZ48" s="31"/>
      <c r="CLH48" s="32"/>
      <c r="CLK48" s="28"/>
      <c r="CLL48" s="29"/>
      <c r="CLO48" s="31"/>
      <c r="CLP48" s="31"/>
      <c r="CLX48" s="32"/>
      <c r="CMA48" s="28"/>
      <c r="CMB48" s="29"/>
      <c r="CME48" s="31"/>
      <c r="CMF48" s="31"/>
      <c r="CMN48" s="32"/>
      <c r="CMQ48" s="28"/>
      <c r="CMR48" s="29"/>
      <c r="CMU48" s="31"/>
      <c r="CMV48" s="31"/>
      <c r="CND48" s="32"/>
      <c r="CNG48" s="28"/>
      <c r="CNH48" s="29"/>
      <c r="CNK48" s="31"/>
      <c r="CNL48" s="31"/>
      <c r="CNT48" s="32"/>
      <c r="CNW48" s="28"/>
      <c r="CNX48" s="29"/>
      <c r="COA48" s="31"/>
      <c r="COB48" s="31"/>
      <c r="COJ48" s="32"/>
      <c r="COM48" s="28"/>
      <c r="CON48" s="29"/>
      <c r="COQ48" s="31"/>
      <c r="COR48" s="31"/>
      <c r="COZ48" s="32"/>
      <c r="CPC48" s="28"/>
      <c r="CPD48" s="29"/>
      <c r="CPG48" s="31"/>
      <c r="CPH48" s="31"/>
      <c r="CPP48" s="32"/>
      <c r="CPS48" s="28"/>
      <c r="CPT48" s="29"/>
      <c r="CPW48" s="31"/>
      <c r="CPX48" s="31"/>
      <c r="CQF48" s="32"/>
      <c r="CQI48" s="28"/>
      <c r="CQJ48" s="29"/>
      <c r="CQM48" s="31"/>
      <c r="CQN48" s="31"/>
      <c r="CQV48" s="32"/>
      <c r="CQY48" s="28"/>
      <c r="CQZ48" s="29"/>
      <c r="CRC48" s="31"/>
      <c r="CRD48" s="31"/>
      <c r="CRL48" s="32"/>
      <c r="CRO48" s="28"/>
      <c r="CRP48" s="29"/>
      <c r="CRS48" s="31"/>
      <c r="CRT48" s="31"/>
      <c r="CSB48" s="32"/>
      <c r="CSE48" s="28"/>
      <c r="CSF48" s="29"/>
      <c r="CSI48" s="31"/>
      <c r="CSJ48" s="31"/>
      <c r="CSR48" s="32"/>
      <c r="CSU48" s="28"/>
      <c r="CSV48" s="29"/>
      <c r="CSY48" s="31"/>
      <c r="CSZ48" s="31"/>
      <c r="CTH48" s="32"/>
      <c r="CTK48" s="28"/>
      <c r="CTL48" s="29"/>
      <c r="CTO48" s="31"/>
      <c r="CTP48" s="31"/>
      <c r="CTX48" s="32"/>
      <c r="CUA48" s="28"/>
      <c r="CUB48" s="29"/>
      <c r="CUE48" s="31"/>
      <c r="CUF48" s="31"/>
      <c r="CUN48" s="32"/>
      <c r="CUQ48" s="28"/>
      <c r="CUR48" s="29"/>
      <c r="CUU48" s="31"/>
      <c r="CUV48" s="31"/>
      <c r="CVD48" s="32"/>
      <c r="CVG48" s="28"/>
      <c r="CVH48" s="29"/>
      <c r="CVK48" s="31"/>
      <c r="CVL48" s="31"/>
      <c r="CVT48" s="32"/>
      <c r="CVW48" s="28"/>
      <c r="CVX48" s="29"/>
      <c r="CWA48" s="31"/>
      <c r="CWB48" s="31"/>
      <c r="CWJ48" s="32"/>
      <c r="CWM48" s="28"/>
      <c r="CWN48" s="29"/>
      <c r="CWQ48" s="31"/>
      <c r="CWR48" s="31"/>
      <c r="CWZ48" s="32"/>
      <c r="CXC48" s="28"/>
      <c r="CXD48" s="29"/>
      <c r="CXG48" s="31"/>
      <c r="CXH48" s="31"/>
      <c r="CXP48" s="32"/>
      <c r="CXS48" s="28"/>
      <c r="CXT48" s="29"/>
      <c r="CXW48" s="31"/>
      <c r="CXX48" s="31"/>
      <c r="CYF48" s="32"/>
      <c r="CYI48" s="28"/>
      <c r="CYJ48" s="29"/>
      <c r="CYM48" s="31"/>
      <c r="CYN48" s="31"/>
      <c r="CYV48" s="32"/>
      <c r="CYY48" s="28"/>
      <c r="CYZ48" s="29"/>
      <c r="CZC48" s="31"/>
      <c r="CZD48" s="31"/>
      <c r="CZL48" s="32"/>
      <c r="CZO48" s="28"/>
      <c r="CZP48" s="29"/>
      <c r="CZS48" s="31"/>
      <c r="CZT48" s="31"/>
      <c r="DAB48" s="32"/>
      <c r="DAE48" s="28"/>
      <c r="DAF48" s="29"/>
      <c r="DAI48" s="31"/>
      <c r="DAJ48" s="31"/>
      <c r="DAR48" s="32"/>
      <c r="DAU48" s="28"/>
      <c r="DAV48" s="29"/>
      <c r="DAY48" s="31"/>
      <c r="DAZ48" s="31"/>
      <c r="DBH48" s="32"/>
      <c r="DBK48" s="28"/>
      <c r="DBL48" s="29"/>
      <c r="DBO48" s="31"/>
      <c r="DBP48" s="31"/>
      <c r="DBX48" s="32"/>
      <c r="DCA48" s="28"/>
      <c r="DCB48" s="29"/>
      <c r="DCE48" s="31"/>
      <c r="DCF48" s="31"/>
      <c r="DCN48" s="32"/>
      <c r="DCQ48" s="28"/>
      <c r="DCR48" s="29"/>
      <c r="DCU48" s="31"/>
      <c r="DCV48" s="31"/>
      <c r="DDD48" s="32"/>
      <c r="DDG48" s="28"/>
      <c r="DDH48" s="29"/>
      <c r="DDK48" s="31"/>
      <c r="DDL48" s="31"/>
      <c r="DDT48" s="32"/>
      <c r="DDW48" s="28"/>
      <c r="DDX48" s="29"/>
      <c r="DEA48" s="31"/>
      <c r="DEB48" s="31"/>
      <c r="DEJ48" s="32"/>
      <c r="DEM48" s="28"/>
      <c r="DEN48" s="29"/>
      <c r="DEQ48" s="31"/>
      <c r="DER48" s="31"/>
      <c r="DEZ48" s="32"/>
      <c r="DFC48" s="28"/>
      <c r="DFD48" s="29"/>
      <c r="DFG48" s="31"/>
      <c r="DFH48" s="31"/>
      <c r="DFP48" s="32"/>
      <c r="DFS48" s="28"/>
      <c r="DFT48" s="29"/>
      <c r="DFW48" s="31"/>
      <c r="DFX48" s="31"/>
      <c r="DGF48" s="32"/>
      <c r="DGI48" s="28"/>
      <c r="DGJ48" s="29"/>
      <c r="DGM48" s="31"/>
      <c r="DGN48" s="31"/>
      <c r="DGV48" s="32"/>
      <c r="DGY48" s="28"/>
      <c r="DGZ48" s="29"/>
      <c r="DHC48" s="31"/>
      <c r="DHD48" s="31"/>
      <c r="DHL48" s="32"/>
      <c r="DHO48" s="28"/>
      <c r="DHP48" s="29"/>
      <c r="DHS48" s="31"/>
      <c r="DHT48" s="31"/>
      <c r="DIB48" s="32"/>
      <c r="DIE48" s="28"/>
      <c r="DIF48" s="29"/>
      <c r="DII48" s="31"/>
      <c r="DIJ48" s="31"/>
      <c r="DIR48" s="32"/>
      <c r="DIU48" s="28"/>
      <c r="DIV48" s="29"/>
      <c r="DIY48" s="31"/>
      <c r="DIZ48" s="31"/>
      <c r="DJH48" s="32"/>
      <c r="DJK48" s="28"/>
      <c r="DJL48" s="29"/>
      <c r="DJO48" s="31"/>
      <c r="DJP48" s="31"/>
      <c r="DJX48" s="32"/>
      <c r="DKA48" s="28"/>
      <c r="DKB48" s="29"/>
      <c r="DKE48" s="31"/>
      <c r="DKF48" s="31"/>
      <c r="DKN48" s="32"/>
      <c r="DKQ48" s="28"/>
      <c r="DKR48" s="29"/>
      <c r="DKU48" s="31"/>
      <c r="DKV48" s="31"/>
      <c r="DLD48" s="32"/>
      <c r="DLG48" s="28"/>
      <c r="DLH48" s="29"/>
      <c r="DLK48" s="31"/>
      <c r="DLL48" s="31"/>
      <c r="DLT48" s="32"/>
      <c r="DLW48" s="28"/>
      <c r="DLX48" s="29"/>
      <c r="DMA48" s="31"/>
      <c r="DMB48" s="31"/>
      <c r="DMJ48" s="32"/>
      <c r="DMM48" s="28"/>
      <c r="DMN48" s="29"/>
      <c r="DMQ48" s="31"/>
      <c r="DMR48" s="31"/>
      <c r="DMZ48" s="32"/>
      <c r="DNC48" s="28"/>
      <c r="DND48" s="29"/>
      <c r="DNG48" s="31"/>
      <c r="DNH48" s="31"/>
      <c r="DNP48" s="32"/>
      <c r="DNS48" s="28"/>
      <c r="DNT48" s="29"/>
      <c r="DNW48" s="31"/>
      <c r="DNX48" s="31"/>
      <c r="DOF48" s="32"/>
      <c r="DOI48" s="28"/>
      <c r="DOJ48" s="29"/>
      <c r="DOM48" s="31"/>
      <c r="DON48" s="31"/>
      <c r="DOV48" s="32"/>
      <c r="DOY48" s="28"/>
      <c r="DOZ48" s="29"/>
      <c r="DPC48" s="31"/>
      <c r="DPD48" s="31"/>
      <c r="DPL48" s="32"/>
      <c r="DPO48" s="28"/>
      <c r="DPP48" s="29"/>
      <c r="DPS48" s="31"/>
      <c r="DPT48" s="31"/>
      <c r="DQB48" s="32"/>
      <c r="DQE48" s="28"/>
      <c r="DQF48" s="29"/>
      <c r="DQI48" s="31"/>
      <c r="DQJ48" s="31"/>
      <c r="DQR48" s="32"/>
      <c r="DQU48" s="28"/>
      <c r="DQV48" s="29"/>
      <c r="DQY48" s="31"/>
      <c r="DQZ48" s="31"/>
      <c r="DRH48" s="32"/>
      <c r="DRK48" s="28"/>
      <c r="DRL48" s="29"/>
      <c r="DRO48" s="31"/>
      <c r="DRP48" s="31"/>
      <c r="DRX48" s="32"/>
      <c r="DSA48" s="28"/>
      <c r="DSB48" s="29"/>
      <c r="DSE48" s="31"/>
      <c r="DSF48" s="31"/>
      <c r="DSN48" s="32"/>
      <c r="DSQ48" s="28"/>
      <c r="DSR48" s="29"/>
      <c r="DSU48" s="31"/>
      <c r="DSV48" s="31"/>
      <c r="DTD48" s="32"/>
      <c r="DTG48" s="28"/>
      <c r="DTH48" s="29"/>
      <c r="DTK48" s="31"/>
      <c r="DTL48" s="31"/>
      <c r="DTT48" s="32"/>
      <c r="DTW48" s="28"/>
      <c r="DTX48" s="29"/>
      <c r="DUA48" s="31"/>
      <c r="DUB48" s="31"/>
      <c r="DUJ48" s="32"/>
      <c r="DUM48" s="28"/>
      <c r="DUN48" s="29"/>
      <c r="DUQ48" s="31"/>
      <c r="DUR48" s="31"/>
      <c r="DUZ48" s="32"/>
      <c r="DVC48" s="28"/>
      <c r="DVD48" s="29"/>
      <c r="DVG48" s="31"/>
      <c r="DVH48" s="31"/>
      <c r="DVP48" s="32"/>
      <c r="DVS48" s="28"/>
      <c r="DVT48" s="29"/>
      <c r="DVW48" s="31"/>
      <c r="DVX48" s="31"/>
      <c r="DWF48" s="32"/>
      <c r="DWI48" s="28"/>
      <c r="DWJ48" s="29"/>
      <c r="DWM48" s="31"/>
      <c r="DWN48" s="31"/>
      <c r="DWV48" s="32"/>
      <c r="DWY48" s="28"/>
      <c r="DWZ48" s="29"/>
      <c r="DXC48" s="31"/>
      <c r="DXD48" s="31"/>
      <c r="DXL48" s="32"/>
      <c r="DXO48" s="28"/>
      <c r="DXP48" s="29"/>
      <c r="DXS48" s="31"/>
      <c r="DXT48" s="31"/>
      <c r="DYB48" s="32"/>
      <c r="DYE48" s="28"/>
      <c r="DYF48" s="29"/>
      <c r="DYI48" s="31"/>
      <c r="DYJ48" s="31"/>
      <c r="DYR48" s="32"/>
      <c r="DYU48" s="28"/>
      <c r="DYV48" s="29"/>
      <c r="DYY48" s="31"/>
      <c r="DYZ48" s="31"/>
      <c r="DZH48" s="32"/>
      <c r="DZK48" s="28"/>
      <c r="DZL48" s="29"/>
      <c r="DZO48" s="31"/>
      <c r="DZP48" s="31"/>
      <c r="DZX48" s="32"/>
      <c r="EAA48" s="28"/>
      <c r="EAB48" s="29"/>
      <c r="EAE48" s="31"/>
      <c r="EAF48" s="31"/>
      <c r="EAN48" s="32"/>
      <c r="EAQ48" s="28"/>
      <c r="EAR48" s="29"/>
      <c r="EAU48" s="31"/>
      <c r="EAV48" s="31"/>
      <c r="EBD48" s="32"/>
      <c r="EBG48" s="28"/>
      <c r="EBH48" s="29"/>
      <c r="EBK48" s="31"/>
      <c r="EBL48" s="31"/>
      <c r="EBT48" s="32"/>
      <c r="EBW48" s="28"/>
      <c r="EBX48" s="29"/>
      <c r="ECA48" s="31"/>
      <c r="ECB48" s="31"/>
      <c r="ECJ48" s="32"/>
      <c r="ECM48" s="28"/>
      <c r="ECN48" s="29"/>
      <c r="ECQ48" s="31"/>
      <c r="ECR48" s="31"/>
      <c r="ECZ48" s="32"/>
      <c r="EDC48" s="28"/>
      <c r="EDD48" s="29"/>
      <c r="EDG48" s="31"/>
      <c r="EDH48" s="31"/>
      <c r="EDP48" s="32"/>
      <c r="EDS48" s="28"/>
      <c r="EDT48" s="29"/>
      <c r="EDW48" s="31"/>
      <c r="EDX48" s="31"/>
      <c r="EEF48" s="32"/>
      <c r="EEI48" s="28"/>
      <c r="EEJ48" s="29"/>
      <c r="EEM48" s="31"/>
      <c r="EEN48" s="31"/>
      <c r="EEV48" s="32"/>
      <c r="EEY48" s="28"/>
      <c r="EEZ48" s="29"/>
      <c r="EFC48" s="31"/>
      <c r="EFD48" s="31"/>
      <c r="EFL48" s="32"/>
      <c r="EFO48" s="28"/>
      <c r="EFP48" s="29"/>
      <c r="EFS48" s="31"/>
      <c r="EFT48" s="31"/>
      <c r="EGB48" s="32"/>
      <c r="EGE48" s="28"/>
      <c r="EGF48" s="29"/>
      <c r="EGI48" s="31"/>
      <c r="EGJ48" s="31"/>
      <c r="EGR48" s="32"/>
      <c r="EGU48" s="28"/>
      <c r="EGV48" s="29"/>
      <c r="EGY48" s="31"/>
      <c r="EGZ48" s="31"/>
      <c r="EHH48" s="32"/>
      <c r="EHK48" s="28"/>
      <c r="EHL48" s="29"/>
      <c r="EHO48" s="31"/>
      <c r="EHP48" s="31"/>
      <c r="EHX48" s="32"/>
      <c r="EIA48" s="28"/>
      <c r="EIB48" s="29"/>
      <c r="EIE48" s="31"/>
      <c r="EIF48" s="31"/>
      <c r="EIN48" s="32"/>
      <c r="EIQ48" s="28"/>
      <c r="EIR48" s="29"/>
      <c r="EIU48" s="31"/>
      <c r="EIV48" s="31"/>
      <c r="EJD48" s="32"/>
      <c r="EJG48" s="28"/>
      <c r="EJH48" s="29"/>
      <c r="EJK48" s="31"/>
      <c r="EJL48" s="31"/>
      <c r="EJT48" s="32"/>
      <c r="EJW48" s="28"/>
      <c r="EJX48" s="29"/>
      <c r="EKA48" s="31"/>
      <c r="EKB48" s="31"/>
      <c r="EKJ48" s="32"/>
      <c r="EKM48" s="28"/>
      <c r="EKN48" s="29"/>
      <c r="EKQ48" s="31"/>
      <c r="EKR48" s="31"/>
      <c r="EKZ48" s="32"/>
      <c r="ELC48" s="28"/>
      <c r="ELD48" s="29"/>
      <c r="ELG48" s="31"/>
      <c r="ELH48" s="31"/>
      <c r="ELP48" s="32"/>
      <c r="ELS48" s="28"/>
      <c r="ELT48" s="29"/>
      <c r="ELW48" s="31"/>
      <c r="ELX48" s="31"/>
      <c r="EMF48" s="32"/>
      <c r="EMI48" s="28"/>
      <c r="EMJ48" s="29"/>
      <c r="EMM48" s="31"/>
      <c r="EMN48" s="31"/>
      <c r="EMV48" s="32"/>
      <c r="EMY48" s="28"/>
      <c r="EMZ48" s="29"/>
      <c r="ENC48" s="31"/>
      <c r="END48" s="31"/>
      <c r="ENL48" s="32"/>
      <c r="ENO48" s="28"/>
      <c r="ENP48" s="29"/>
      <c r="ENS48" s="31"/>
      <c r="ENT48" s="31"/>
      <c r="EOB48" s="32"/>
      <c r="EOE48" s="28"/>
      <c r="EOF48" s="29"/>
      <c r="EOI48" s="31"/>
      <c r="EOJ48" s="31"/>
      <c r="EOR48" s="32"/>
      <c r="EOU48" s="28"/>
      <c r="EOV48" s="29"/>
      <c r="EOY48" s="31"/>
      <c r="EOZ48" s="31"/>
      <c r="EPH48" s="32"/>
      <c r="EPK48" s="28"/>
      <c r="EPL48" s="29"/>
      <c r="EPO48" s="31"/>
      <c r="EPP48" s="31"/>
      <c r="EPX48" s="32"/>
      <c r="EQA48" s="28"/>
      <c r="EQB48" s="29"/>
      <c r="EQE48" s="31"/>
      <c r="EQF48" s="31"/>
      <c r="EQN48" s="32"/>
      <c r="EQQ48" s="28"/>
      <c r="EQR48" s="29"/>
      <c r="EQU48" s="31"/>
      <c r="EQV48" s="31"/>
      <c r="ERD48" s="32"/>
      <c r="ERG48" s="28"/>
      <c r="ERH48" s="29"/>
      <c r="ERK48" s="31"/>
      <c r="ERL48" s="31"/>
      <c r="ERT48" s="32"/>
      <c r="ERW48" s="28"/>
      <c r="ERX48" s="29"/>
      <c r="ESA48" s="31"/>
      <c r="ESB48" s="31"/>
      <c r="ESJ48" s="32"/>
      <c r="ESM48" s="28"/>
      <c r="ESN48" s="29"/>
      <c r="ESQ48" s="31"/>
      <c r="ESR48" s="31"/>
      <c r="ESZ48" s="32"/>
      <c r="ETC48" s="28"/>
      <c r="ETD48" s="29"/>
      <c r="ETG48" s="31"/>
      <c r="ETH48" s="31"/>
      <c r="ETP48" s="32"/>
      <c r="ETS48" s="28"/>
      <c r="ETT48" s="29"/>
      <c r="ETW48" s="31"/>
      <c r="ETX48" s="31"/>
      <c r="EUF48" s="32"/>
      <c r="EUI48" s="28"/>
      <c r="EUJ48" s="29"/>
      <c r="EUM48" s="31"/>
      <c r="EUN48" s="31"/>
      <c r="EUV48" s="32"/>
      <c r="EUY48" s="28"/>
      <c r="EUZ48" s="29"/>
      <c r="EVC48" s="31"/>
      <c r="EVD48" s="31"/>
      <c r="EVL48" s="32"/>
      <c r="EVO48" s="28"/>
      <c r="EVP48" s="29"/>
      <c r="EVS48" s="31"/>
      <c r="EVT48" s="31"/>
      <c r="EWB48" s="32"/>
      <c r="EWE48" s="28"/>
      <c r="EWF48" s="29"/>
      <c r="EWI48" s="31"/>
      <c r="EWJ48" s="31"/>
      <c r="EWR48" s="32"/>
      <c r="EWU48" s="28"/>
      <c r="EWV48" s="29"/>
      <c r="EWY48" s="31"/>
      <c r="EWZ48" s="31"/>
      <c r="EXH48" s="32"/>
      <c r="EXK48" s="28"/>
      <c r="EXL48" s="29"/>
      <c r="EXO48" s="31"/>
      <c r="EXP48" s="31"/>
      <c r="EXX48" s="32"/>
      <c r="EYA48" s="28"/>
      <c r="EYB48" s="29"/>
      <c r="EYE48" s="31"/>
      <c r="EYF48" s="31"/>
      <c r="EYN48" s="32"/>
      <c r="EYQ48" s="28"/>
      <c r="EYR48" s="29"/>
      <c r="EYU48" s="31"/>
      <c r="EYV48" s="31"/>
      <c r="EZD48" s="32"/>
      <c r="EZG48" s="28"/>
      <c r="EZH48" s="29"/>
      <c r="EZK48" s="31"/>
      <c r="EZL48" s="31"/>
      <c r="EZT48" s="32"/>
      <c r="EZW48" s="28"/>
      <c r="EZX48" s="29"/>
      <c r="FAA48" s="31"/>
      <c r="FAB48" s="31"/>
      <c r="FAJ48" s="32"/>
      <c r="FAM48" s="28"/>
      <c r="FAN48" s="29"/>
      <c r="FAQ48" s="31"/>
      <c r="FAR48" s="31"/>
      <c r="FAZ48" s="32"/>
      <c r="FBC48" s="28"/>
      <c r="FBD48" s="29"/>
      <c r="FBG48" s="31"/>
      <c r="FBH48" s="31"/>
      <c r="FBP48" s="32"/>
      <c r="FBS48" s="28"/>
      <c r="FBT48" s="29"/>
      <c r="FBW48" s="31"/>
      <c r="FBX48" s="31"/>
      <c r="FCF48" s="32"/>
      <c r="FCI48" s="28"/>
      <c r="FCJ48" s="29"/>
      <c r="FCM48" s="31"/>
      <c r="FCN48" s="31"/>
      <c r="FCV48" s="32"/>
      <c r="FCY48" s="28"/>
      <c r="FCZ48" s="29"/>
      <c r="FDC48" s="31"/>
      <c r="FDD48" s="31"/>
      <c r="FDL48" s="32"/>
      <c r="FDO48" s="28"/>
      <c r="FDP48" s="29"/>
      <c r="FDS48" s="31"/>
      <c r="FDT48" s="31"/>
      <c r="FEB48" s="32"/>
      <c r="FEE48" s="28"/>
      <c r="FEF48" s="29"/>
      <c r="FEI48" s="31"/>
      <c r="FEJ48" s="31"/>
      <c r="FER48" s="32"/>
      <c r="FEU48" s="28"/>
      <c r="FEV48" s="29"/>
      <c r="FEY48" s="31"/>
      <c r="FEZ48" s="31"/>
      <c r="FFH48" s="32"/>
      <c r="FFK48" s="28"/>
      <c r="FFL48" s="29"/>
      <c r="FFO48" s="31"/>
      <c r="FFP48" s="31"/>
      <c r="FFX48" s="32"/>
      <c r="FGA48" s="28"/>
      <c r="FGB48" s="29"/>
      <c r="FGE48" s="31"/>
      <c r="FGF48" s="31"/>
      <c r="FGN48" s="32"/>
      <c r="FGQ48" s="28"/>
      <c r="FGR48" s="29"/>
      <c r="FGU48" s="31"/>
      <c r="FGV48" s="31"/>
      <c r="FHD48" s="32"/>
      <c r="FHG48" s="28"/>
      <c r="FHH48" s="29"/>
      <c r="FHK48" s="31"/>
      <c r="FHL48" s="31"/>
      <c r="FHT48" s="32"/>
      <c r="FHW48" s="28"/>
      <c r="FHX48" s="29"/>
      <c r="FIA48" s="31"/>
      <c r="FIB48" s="31"/>
      <c r="FIJ48" s="32"/>
      <c r="FIM48" s="28"/>
      <c r="FIN48" s="29"/>
      <c r="FIQ48" s="31"/>
      <c r="FIR48" s="31"/>
      <c r="FIZ48" s="32"/>
      <c r="FJC48" s="28"/>
      <c r="FJD48" s="29"/>
      <c r="FJG48" s="31"/>
      <c r="FJH48" s="31"/>
      <c r="FJP48" s="32"/>
      <c r="FJS48" s="28"/>
      <c r="FJT48" s="29"/>
      <c r="FJW48" s="31"/>
      <c r="FJX48" s="31"/>
      <c r="FKF48" s="32"/>
      <c r="FKI48" s="28"/>
      <c r="FKJ48" s="29"/>
      <c r="FKM48" s="31"/>
      <c r="FKN48" s="31"/>
      <c r="FKV48" s="32"/>
      <c r="FKY48" s="28"/>
      <c r="FKZ48" s="29"/>
      <c r="FLC48" s="31"/>
      <c r="FLD48" s="31"/>
      <c r="FLL48" s="32"/>
      <c r="FLO48" s="28"/>
      <c r="FLP48" s="29"/>
      <c r="FLS48" s="31"/>
      <c r="FLT48" s="31"/>
      <c r="FMB48" s="32"/>
      <c r="FME48" s="28"/>
      <c r="FMF48" s="29"/>
      <c r="FMI48" s="31"/>
      <c r="FMJ48" s="31"/>
      <c r="FMR48" s="32"/>
      <c r="FMU48" s="28"/>
      <c r="FMV48" s="29"/>
      <c r="FMY48" s="31"/>
      <c r="FMZ48" s="31"/>
      <c r="FNH48" s="32"/>
      <c r="FNK48" s="28"/>
      <c r="FNL48" s="29"/>
      <c r="FNO48" s="31"/>
      <c r="FNP48" s="31"/>
      <c r="FNX48" s="32"/>
      <c r="FOA48" s="28"/>
      <c r="FOB48" s="29"/>
      <c r="FOE48" s="31"/>
      <c r="FOF48" s="31"/>
      <c r="FON48" s="32"/>
      <c r="FOQ48" s="28"/>
      <c r="FOR48" s="29"/>
      <c r="FOU48" s="31"/>
      <c r="FOV48" s="31"/>
      <c r="FPD48" s="32"/>
      <c r="FPG48" s="28"/>
      <c r="FPH48" s="29"/>
      <c r="FPK48" s="31"/>
      <c r="FPL48" s="31"/>
      <c r="FPT48" s="32"/>
      <c r="FPW48" s="28"/>
      <c r="FPX48" s="29"/>
      <c r="FQA48" s="31"/>
      <c r="FQB48" s="31"/>
      <c r="FQJ48" s="32"/>
      <c r="FQM48" s="28"/>
      <c r="FQN48" s="29"/>
      <c r="FQQ48" s="31"/>
      <c r="FQR48" s="31"/>
      <c r="FQZ48" s="32"/>
      <c r="FRC48" s="28"/>
      <c r="FRD48" s="29"/>
      <c r="FRG48" s="31"/>
      <c r="FRH48" s="31"/>
      <c r="FRP48" s="32"/>
      <c r="FRS48" s="28"/>
      <c r="FRT48" s="29"/>
      <c r="FRW48" s="31"/>
      <c r="FRX48" s="31"/>
      <c r="FSF48" s="32"/>
      <c r="FSI48" s="28"/>
      <c r="FSJ48" s="29"/>
      <c r="FSM48" s="31"/>
      <c r="FSN48" s="31"/>
      <c r="FSV48" s="32"/>
      <c r="FSY48" s="28"/>
      <c r="FSZ48" s="29"/>
      <c r="FTC48" s="31"/>
      <c r="FTD48" s="31"/>
      <c r="FTL48" s="32"/>
      <c r="FTO48" s="28"/>
      <c r="FTP48" s="29"/>
      <c r="FTS48" s="31"/>
      <c r="FTT48" s="31"/>
      <c r="FUB48" s="32"/>
      <c r="FUE48" s="28"/>
      <c r="FUF48" s="29"/>
      <c r="FUI48" s="31"/>
      <c r="FUJ48" s="31"/>
      <c r="FUR48" s="32"/>
      <c r="FUU48" s="28"/>
      <c r="FUV48" s="29"/>
      <c r="FUY48" s="31"/>
      <c r="FUZ48" s="31"/>
      <c r="FVH48" s="32"/>
      <c r="FVK48" s="28"/>
      <c r="FVL48" s="29"/>
      <c r="FVO48" s="31"/>
      <c r="FVP48" s="31"/>
      <c r="FVX48" s="32"/>
      <c r="FWA48" s="28"/>
      <c r="FWB48" s="29"/>
      <c r="FWE48" s="31"/>
      <c r="FWF48" s="31"/>
      <c r="FWN48" s="32"/>
      <c r="FWQ48" s="28"/>
      <c r="FWR48" s="29"/>
      <c r="FWU48" s="31"/>
      <c r="FWV48" s="31"/>
      <c r="FXD48" s="32"/>
      <c r="FXG48" s="28"/>
      <c r="FXH48" s="29"/>
      <c r="FXK48" s="31"/>
      <c r="FXL48" s="31"/>
      <c r="FXT48" s="32"/>
      <c r="FXW48" s="28"/>
      <c r="FXX48" s="29"/>
      <c r="FYA48" s="31"/>
      <c r="FYB48" s="31"/>
      <c r="FYJ48" s="32"/>
      <c r="FYM48" s="28"/>
      <c r="FYN48" s="29"/>
      <c r="FYQ48" s="31"/>
      <c r="FYR48" s="31"/>
      <c r="FYZ48" s="32"/>
      <c r="FZC48" s="28"/>
      <c r="FZD48" s="29"/>
      <c r="FZG48" s="31"/>
      <c r="FZH48" s="31"/>
      <c r="FZP48" s="32"/>
      <c r="FZS48" s="28"/>
      <c r="FZT48" s="29"/>
      <c r="FZW48" s="31"/>
      <c r="FZX48" s="31"/>
      <c r="GAF48" s="32"/>
      <c r="GAI48" s="28"/>
      <c r="GAJ48" s="29"/>
      <c r="GAM48" s="31"/>
      <c r="GAN48" s="31"/>
      <c r="GAV48" s="32"/>
      <c r="GAY48" s="28"/>
      <c r="GAZ48" s="29"/>
      <c r="GBC48" s="31"/>
      <c r="GBD48" s="31"/>
      <c r="GBL48" s="32"/>
      <c r="GBO48" s="28"/>
      <c r="GBP48" s="29"/>
      <c r="GBS48" s="31"/>
      <c r="GBT48" s="31"/>
      <c r="GCB48" s="32"/>
      <c r="GCE48" s="28"/>
      <c r="GCF48" s="29"/>
      <c r="GCI48" s="31"/>
      <c r="GCJ48" s="31"/>
      <c r="GCR48" s="32"/>
      <c r="GCU48" s="28"/>
      <c r="GCV48" s="29"/>
      <c r="GCY48" s="31"/>
      <c r="GCZ48" s="31"/>
      <c r="GDH48" s="32"/>
      <c r="GDK48" s="28"/>
      <c r="GDL48" s="29"/>
      <c r="GDO48" s="31"/>
      <c r="GDP48" s="31"/>
      <c r="GDX48" s="32"/>
      <c r="GEA48" s="28"/>
      <c r="GEB48" s="29"/>
      <c r="GEE48" s="31"/>
      <c r="GEF48" s="31"/>
      <c r="GEN48" s="32"/>
      <c r="GEQ48" s="28"/>
      <c r="GER48" s="29"/>
      <c r="GEU48" s="31"/>
      <c r="GEV48" s="31"/>
      <c r="GFD48" s="32"/>
      <c r="GFG48" s="28"/>
      <c r="GFH48" s="29"/>
      <c r="GFK48" s="31"/>
      <c r="GFL48" s="31"/>
      <c r="GFT48" s="32"/>
      <c r="GFW48" s="28"/>
      <c r="GFX48" s="29"/>
      <c r="GGA48" s="31"/>
      <c r="GGB48" s="31"/>
      <c r="GGJ48" s="32"/>
      <c r="GGM48" s="28"/>
      <c r="GGN48" s="29"/>
      <c r="GGQ48" s="31"/>
      <c r="GGR48" s="31"/>
      <c r="GGZ48" s="32"/>
      <c r="GHC48" s="28"/>
      <c r="GHD48" s="29"/>
      <c r="GHG48" s="31"/>
      <c r="GHH48" s="31"/>
      <c r="GHP48" s="32"/>
      <c r="GHS48" s="28"/>
      <c r="GHT48" s="29"/>
      <c r="GHW48" s="31"/>
      <c r="GHX48" s="31"/>
      <c r="GIF48" s="32"/>
      <c r="GII48" s="28"/>
      <c r="GIJ48" s="29"/>
      <c r="GIM48" s="31"/>
      <c r="GIN48" s="31"/>
      <c r="GIV48" s="32"/>
      <c r="GIY48" s="28"/>
      <c r="GIZ48" s="29"/>
      <c r="GJC48" s="31"/>
      <c r="GJD48" s="31"/>
      <c r="GJL48" s="32"/>
      <c r="GJO48" s="28"/>
      <c r="GJP48" s="29"/>
      <c r="GJS48" s="31"/>
      <c r="GJT48" s="31"/>
      <c r="GKB48" s="32"/>
      <c r="GKE48" s="28"/>
      <c r="GKF48" s="29"/>
      <c r="GKI48" s="31"/>
      <c r="GKJ48" s="31"/>
      <c r="GKR48" s="32"/>
      <c r="GKU48" s="28"/>
      <c r="GKV48" s="29"/>
      <c r="GKY48" s="31"/>
      <c r="GKZ48" s="31"/>
      <c r="GLH48" s="32"/>
      <c r="GLK48" s="28"/>
      <c r="GLL48" s="29"/>
      <c r="GLO48" s="31"/>
      <c r="GLP48" s="31"/>
      <c r="GLX48" s="32"/>
      <c r="GMA48" s="28"/>
      <c r="GMB48" s="29"/>
      <c r="GME48" s="31"/>
      <c r="GMF48" s="31"/>
      <c r="GMN48" s="32"/>
      <c r="GMQ48" s="28"/>
      <c r="GMR48" s="29"/>
      <c r="GMU48" s="31"/>
      <c r="GMV48" s="31"/>
      <c r="GND48" s="32"/>
      <c r="GNG48" s="28"/>
      <c r="GNH48" s="29"/>
      <c r="GNK48" s="31"/>
      <c r="GNL48" s="31"/>
      <c r="GNT48" s="32"/>
      <c r="GNW48" s="28"/>
      <c r="GNX48" s="29"/>
      <c r="GOA48" s="31"/>
      <c r="GOB48" s="31"/>
      <c r="GOJ48" s="32"/>
      <c r="GOM48" s="28"/>
      <c r="GON48" s="29"/>
      <c r="GOQ48" s="31"/>
      <c r="GOR48" s="31"/>
      <c r="GOZ48" s="32"/>
      <c r="GPC48" s="28"/>
      <c r="GPD48" s="29"/>
      <c r="GPG48" s="31"/>
      <c r="GPH48" s="31"/>
      <c r="GPP48" s="32"/>
      <c r="GPS48" s="28"/>
      <c r="GPT48" s="29"/>
      <c r="GPW48" s="31"/>
      <c r="GPX48" s="31"/>
      <c r="GQF48" s="32"/>
      <c r="GQI48" s="28"/>
      <c r="GQJ48" s="29"/>
      <c r="GQM48" s="31"/>
      <c r="GQN48" s="31"/>
      <c r="GQV48" s="32"/>
      <c r="GQY48" s="28"/>
      <c r="GQZ48" s="29"/>
      <c r="GRC48" s="31"/>
      <c r="GRD48" s="31"/>
      <c r="GRL48" s="32"/>
      <c r="GRO48" s="28"/>
      <c r="GRP48" s="29"/>
      <c r="GRS48" s="31"/>
      <c r="GRT48" s="31"/>
      <c r="GSB48" s="32"/>
      <c r="GSE48" s="28"/>
      <c r="GSF48" s="29"/>
      <c r="GSI48" s="31"/>
      <c r="GSJ48" s="31"/>
      <c r="GSR48" s="32"/>
      <c r="GSU48" s="28"/>
      <c r="GSV48" s="29"/>
      <c r="GSY48" s="31"/>
      <c r="GSZ48" s="31"/>
      <c r="GTH48" s="32"/>
      <c r="GTK48" s="28"/>
      <c r="GTL48" s="29"/>
      <c r="GTO48" s="31"/>
      <c r="GTP48" s="31"/>
      <c r="GTX48" s="32"/>
      <c r="GUA48" s="28"/>
      <c r="GUB48" s="29"/>
      <c r="GUE48" s="31"/>
      <c r="GUF48" s="31"/>
      <c r="GUN48" s="32"/>
      <c r="GUQ48" s="28"/>
      <c r="GUR48" s="29"/>
      <c r="GUU48" s="31"/>
      <c r="GUV48" s="31"/>
      <c r="GVD48" s="32"/>
      <c r="GVG48" s="28"/>
      <c r="GVH48" s="29"/>
      <c r="GVK48" s="31"/>
      <c r="GVL48" s="31"/>
      <c r="GVT48" s="32"/>
      <c r="GVW48" s="28"/>
      <c r="GVX48" s="29"/>
      <c r="GWA48" s="31"/>
      <c r="GWB48" s="31"/>
      <c r="GWJ48" s="32"/>
      <c r="GWM48" s="28"/>
      <c r="GWN48" s="29"/>
      <c r="GWQ48" s="31"/>
      <c r="GWR48" s="31"/>
      <c r="GWZ48" s="32"/>
      <c r="GXC48" s="28"/>
      <c r="GXD48" s="29"/>
      <c r="GXG48" s="31"/>
      <c r="GXH48" s="31"/>
      <c r="GXP48" s="32"/>
      <c r="GXS48" s="28"/>
      <c r="GXT48" s="29"/>
      <c r="GXW48" s="31"/>
      <c r="GXX48" s="31"/>
      <c r="GYF48" s="32"/>
      <c r="GYI48" s="28"/>
      <c r="GYJ48" s="29"/>
      <c r="GYM48" s="31"/>
      <c r="GYN48" s="31"/>
      <c r="GYV48" s="32"/>
      <c r="GYY48" s="28"/>
      <c r="GYZ48" s="29"/>
      <c r="GZC48" s="31"/>
      <c r="GZD48" s="31"/>
      <c r="GZL48" s="32"/>
      <c r="GZO48" s="28"/>
      <c r="GZP48" s="29"/>
      <c r="GZS48" s="31"/>
      <c r="GZT48" s="31"/>
      <c r="HAB48" s="32"/>
      <c r="HAE48" s="28"/>
      <c r="HAF48" s="29"/>
      <c r="HAI48" s="31"/>
      <c r="HAJ48" s="31"/>
      <c r="HAR48" s="32"/>
      <c r="HAU48" s="28"/>
      <c r="HAV48" s="29"/>
      <c r="HAY48" s="31"/>
      <c r="HAZ48" s="31"/>
      <c r="HBH48" s="32"/>
      <c r="HBK48" s="28"/>
      <c r="HBL48" s="29"/>
      <c r="HBO48" s="31"/>
      <c r="HBP48" s="31"/>
      <c r="HBX48" s="32"/>
      <c r="HCA48" s="28"/>
      <c r="HCB48" s="29"/>
      <c r="HCE48" s="31"/>
      <c r="HCF48" s="31"/>
      <c r="HCN48" s="32"/>
      <c r="HCQ48" s="28"/>
      <c r="HCR48" s="29"/>
      <c r="HCU48" s="31"/>
      <c r="HCV48" s="31"/>
      <c r="HDD48" s="32"/>
      <c r="HDG48" s="28"/>
      <c r="HDH48" s="29"/>
      <c r="HDK48" s="31"/>
      <c r="HDL48" s="31"/>
      <c r="HDT48" s="32"/>
      <c r="HDW48" s="28"/>
      <c r="HDX48" s="29"/>
      <c r="HEA48" s="31"/>
      <c r="HEB48" s="31"/>
      <c r="HEJ48" s="32"/>
      <c r="HEM48" s="28"/>
      <c r="HEN48" s="29"/>
      <c r="HEQ48" s="31"/>
      <c r="HER48" s="31"/>
      <c r="HEZ48" s="32"/>
      <c r="HFC48" s="28"/>
      <c r="HFD48" s="29"/>
      <c r="HFG48" s="31"/>
      <c r="HFH48" s="31"/>
      <c r="HFP48" s="32"/>
      <c r="HFS48" s="28"/>
      <c r="HFT48" s="29"/>
      <c r="HFW48" s="31"/>
      <c r="HFX48" s="31"/>
      <c r="HGF48" s="32"/>
      <c r="HGI48" s="28"/>
      <c r="HGJ48" s="29"/>
      <c r="HGM48" s="31"/>
      <c r="HGN48" s="31"/>
      <c r="HGV48" s="32"/>
      <c r="HGY48" s="28"/>
      <c r="HGZ48" s="29"/>
      <c r="HHC48" s="31"/>
      <c r="HHD48" s="31"/>
      <c r="HHL48" s="32"/>
      <c r="HHO48" s="28"/>
      <c r="HHP48" s="29"/>
      <c r="HHS48" s="31"/>
      <c r="HHT48" s="31"/>
      <c r="HIB48" s="32"/>
      <c r="HIE48" s="28"/>
      <c r="HIF48" s="29"/>
      <c r="HII48" s="31"/>
      <c r="HIJ48" s="31"/>
      <c r="HIR48" s="32"/>
      <c r="HIU48" s="28"/>
      <c r="HIV48" s="29"/>
      <c r="HIY48" s="31"/>
      <c r="HIZ48" s="31"/>
      <c r="HJH48" s="32"/>
      <c r="HJK48" s="28"/>
      <c r="HJL48" s="29"/>
      <c r="HJO48" s="31"/>
      <c r="HJP48" s="31"/>
      <c r="HJX48" s="32"/>
      <c r="HKA48" s="28"/>
      <c r="HKB48" s="29"/>
      <c r="HKE48" s="31"/>
      <c r="HKF48" s="31"/>
      <c r="HKN48" s="32"/>
      <c r="HKQ48" s="28"/>
      <c r="HKR48" s="29"/>
      <c r="HKU48" s="31"/>
      <c r="HKV48" s="31"/>
      <c r="HLD48" s="32"/>
      <c r="HLG48" s="28"/>
      <c r="HLH48" s="29"/>
      <c r="HLK48" s="31"/>
      <c r="HLL48" s="31"/>
      <c r="HLT48" s="32"/>
      <c r="HLW48" s="28"/>
      <c r="HLX48" s="29"/>
      <c r="HMA48" s="31"/>
      <c r="HMB48" s="31"/>
      <c r="HMJ48" s="32"/>
      <c r="HMM48" s="28"/>
      <c r="HMN48" s="29"/>
      <c r="HMQ48" s="31"/>
      <c r="HMR48" s="31"/>
      <c r="HMZ48" s="32"/>
      <c r="HNC48" s="28"/>
      <c r="HND48" s="29"/>
      <c r="HNG48" s="31"/>
      <c r="HNH48" s="31"/>
      <c r="HNP48" s="32"/>
      <c r="HNS48" s="28"/>
      <c r="HNT48" s="29"/>
      <c r="HNW48" s="31"/>
      <c r="HNX48" s="31"/>
      <c r="HOF48" s="32"/>
      <c r="HOI48" s="28"/>
      <c r="HOJ48" s="29"/>
      <c r="HOM48" s="31"/>
      <c r="HON48" s="31"/>
      <c r="HOV48" s="32"/>
      <c r="HOY48" s="28"/>
      <c r="HOZ48" s="29"/>
      <c r="HPC48" s="31"/>
      <c r="HPD48" s="31"/>
      <c r="HPL48" s="32"/>
      <c r="HPO48" s="28"/>
      <c r="HPP48" s="29"/>
      <c r="HPS48" s="31"/>
      <c r="HPT48" s="31"/>
      <c r="HQB48" s="32"/>
      <c r="HQE48" s="28"/>
      <c r="HQF48" s="29"/>
      <c r="HQI48" s="31"/>
      <c r="HQJ48" s="31"/>
      <c r="HQR48" s="32"/>
      <c r="HQU48" s="28"/>
      <c r="HQV48" s="29"/>
      <c r="HQY48" s="31"/>
      <c r="HQZ48" s="31"/>
      <c r="HRH48" s="32"/>
      <c r="HRK48" s="28"/>
      <c r="HRL48" s="29"/>
      <c r="HRO48" s="31"/>
      <c r="HRP48" s="31"/>
      <c r="HRX48" s="32"/>
      <c r="HSA48" s="28"/>
      <c r="HSB48" s="29"/>
      <c r="HSE48" s="31"/>
      <c r="HSF48" s="31"/>
      <c r="HSN48" s="32"/>
      <c r="HSQ48" s="28"/>
      <c r="HSR48" s="29"/>
      <c r="HSU48" s="31"/>
      <c r="HSV48" s="31"/>
      <c r="HTD48" s="32"/>
      <c r="HTG48" s="28"/>
      <c r="HTH48" s="29"/>
      <c r="HTK48" s="31"/>
      <c r="HTL48" s="31"/>
      <c r="HTT48" s="32"/>
      <c r="HTW48" s="28"/>
      <c r="HTX48" s="29"/>
      <c r="HUA48" s="31"/>
      <c r="HUB48" s="31"/>
      <c r="HUJ48" s="32"/>
      <c r="HUM48" s="28"/>
      <c r="HUN48" s="29"/>
      <c r="HUQ48" s="31"/>
      <c r="HUR48" s="31"/>
      <c r="HUZ48" s="32"/>
      <c r="HVC48" s="28"/>
      <c r="HVD48" s="29"/>
      <c r="HVG48" s="31"/>
      <c r="HVH48" s="31"/>
      <c r="HVP48" s="32"/>
      <c r="HVS48" s="28"/>
      <c r="HVT48" s="29"/>
      <c r="HVW48" s="31"/>
      <c r="HVX48" s="31"/>
      <c r="HWF48" s="32"/>
      <c r="HWI48" s="28"/>
      <c r="HWJ48" s="29"/>
      <c r="HWM48" s="31"/>
      <c r="HWN48" s="31"/>
      <c r="HWV48" s="32"/>
      <c r="HWY48" s="28"/>
      <c r="HWZ48" s="29"/>
      <c r="HXC48" s="31"/>
      <c r="HXD48" s="31"/>
      <c r="HXL48" s="32"/>
      <c r="HXO48" s="28"/>
      <c r="HXP48" s="29"/>
      <c r="HXS48" s="31"/>
      <c r="HXT48" s="31"/>
      <c r="HYB48" s="32"/>
      <c r="HYE48" s="28"/>
      <c r="HYF48" s="29"/>
      <c r="HYI48" s="31"/>
      <c r="HYJ48" s="31"/>
      <c r="HYR48" s="32"/>
      <c r="HYU48" s="28"/>
      <c r="HYV48" s="29"/>
      <c r="HYY48" s="31"/>
      <c r="HYZ48" s="31"/>
      <c r="HZH48" s="32"/>
      <c r="HZK48" s="28"/>
      <c r="HZL48" s="29"/>
      <c r="HZO48" s="31"/>
      <c r="HZP48" s="31"/>
      <c r="HZX48" s="32"/>
      <c r="IAA48" s="28"/>
      <c r="IAB48" s="29"/>
      <c r="IAE48" s="31"/>
      <c r="IAF48" s="31"/>
      <c r="IAN48" s="32"/>
      <c r="IAQ48" s="28"/>
      <c r="IAR48" s="29"/>
      <c r="IAU48" s="31"/>
      <c r="IAV48" s="31"/>
      <c r="IBD48" s="32"/>
      <c r="IBG48" s="28"/>
      <c r="IBH48" s="29"/>
      <c r="IBK48" s="31"/>
      <c r="IBL48" s="31"/>
      <c r="IBT48" s="32"/>
      <c r="IBW48" s="28"/>
      <c r="IBX48" s="29"/>
      <c r="ICA48" s="31"/>
      <c r="ICB48" s="31"/>
      <c r="ICJ48" s="32"/>
      <c r="ICM48" s="28"/>
      <c r="ICN48" s="29"/>
      <c r="ICQ48" s="31"/>
      <c r="ICR48" s="31"/>
      <c r="ICZ48" s="32"/>
      <c r="IDC48" s="28"/>
      <c r="IDD48" s="29"/>
      <c r="IDG48" s="31"/>
      <c r="IDH48" s="31"/>
      <c r="IDP48" s="32"/>
      <c r="IDS48" s="28"/>
      <c r="IDT48" s="29"/>
      <c r="IDW48" s="31"/>
      <c r="IDX48" s="31"/>
      <c r="IEF48" s="32"/>
      <c r="IEI48" s="28"/>
      <c r="IEJ48" s="29"/>
      <c r="IEM48" s="31"/>
      <c r="IEN48" s="31"/>
      <c r="IEV48" s="32"/>
      <c r="IEY48" s="28"/>
      <c r="IEZ48" s="29"/>
      <c r="IFC48" s="31"/>
      <c r="IFD48" s="31"/>
      <c r="IFL48" s="32"/>
      <c r="IFO48" s="28"/>
      <c r="IFP48" s="29"/>
      <c r="IFS48" s="31"/>
      <c r="IFT48" s="31"/>
      <c r="IGB48" s="32"/>
      <c r="IGE48" s="28"/>
      <c r="IGF48" s="29"/>
      <c r="IGI48" s="31"/>
      <c r="IGJ48" s="31"/>
      <c r="IGR48" s="32"/>
      <c r="IGU48" s="28"/>
      <c r="IGV48" s="29"/>
      <c r="IGY48" s="31"/>
      <c r="IGZ48" s="31"/>
      <c r="IHH48" s="32"/>
      <c r="IHK48" s="28"/>
      <c r="IHL48" s="29"/>
      <c r="IHO48" s="31"/>
      <c r="IHP48" s="31"/>
      <c r="IHX48" s="32"/>
      <c r="IIA48" s="28"/>
      <c r="IIB48" s="29"/>
      <c r="IIE48" s="31"/>
      <c r="IIF48" s="31"/>
      <c r="IIN48" s="32"/>
      <c r="IIQ48" s="28"/>
      <c r="IIR48" s="29"/>
      <c r="IIU48" s="31"/>
      <c r="IIV48" s="31"/>
      <c r="IJD48" s="32"/>
      <c r="IJG48" s="28"/>
      <c r="IJH48" s="29"/>
      <c r="IJK48" s="31"/>
      <c r="IJL48" s="31"/>
      <c r="IJT48" s="32"/>
      <c r="IJW48" s="28"/>
      <c r="IJX48" s="29"/>
      <c r="IKA48" s="31"/>
      <c r="IKB48" s="31"/>
      <c r="IKJ48" s="32"/>
      <c r="IKM48" s="28"/>
      <c r="IKN48" s="29"/>
      <c r="IKQ48" s="31"/>
      <c r="IKR48" s="31"/>
      <c r="IKZ48" s="32"/>
      <c r="ILC48" s="28"/>
      <c r="ILD48" s="29"/>
      <c r="ILG48" s="31"/>
      <c r="ILH48" s="31"/>
      <c r="ILP48" s="32"/>
      <c r="ILS48" s="28"/>
      <c r="ILT48" s="29"/>
      <c r="ILW48" s="31"/>
      <c r="ILX48" s="31"/>
      <c r="IMF48" s="32"/>
      <c r="IMI48" s="28"/>
      <c r="IMJ48" s="29"/>
      <c r="IMM48" s="31"/>
      <c r="IMN48" s="31"/>
      <c r="IMV48" s="32"/>
      <c r="IMY48" s="28"/>
      <c r="IMZ48" s="29"/>
      <c r="INC48" s="31"/>
      <c r="IND48" s="31"/>
      <c r="INL48" s="32"/>
      <c r="INO48" s="28"/>
      <c r="INP48" s="29"/>
      <c r="INS48" s="31"/>
      <c r="INT48" s="31"/>
      <c r="IOB48" s="32"/>
      <c r="IOE48" s="28"/>
      <c r="IOF48" s="29"/>
      <c r="IOI48" s="31"/>
      <c r="IOJ48" s="31"/>
      <c r="IOR48" s="32"/>
      <c r="IOU48" s="28"/>
      <c r="IOV48" s="29"/>
      <c r="IOY48" s="31"/>
      <c r="IOZ48" s="31"/>
      <c r="IPH48" s="32"/>
      <c r="IPK48" s="28"/>
      <c r="IPL48" s="29"/>
      <c r="IPO48" s="31"/>
      <c r="IPP48" s="31"/>
      <c r="IPX48" s="32"/>
      <c r="IQA48" s="28"/>
      <c r="IQB48" s="29"/>
      <c r="IQE48" s="31"/>
      <c r="IQF48" s="31"/>
      <c r="IQN48" s="32"/>
      <c r="IQQ48" s="28"/>
      <c r="IQR48" s="29"/>
      <c r="IQU48" s="31"/>
      <c r="IQV48" s="31"/>
      <c r="IRD48" s="32"/>
      <c r="IRG48" s="28"/>
      <c r="IRH48" s="29"/>
      <c r="IRK48" s="31"/>
      <c r="IRL48" s="31"/>
      <c r="IRT48" s="32"/>
      <c r="IRW48" s="28"/>
      <c r="IRX48" s="29"/>
      <c r="ISA48" s="31"/>
      <c r="ISB48" s="31"/>
      <c r="ISJ48" s="32"/>
      <c r="ISM48" s="28"/>
      <c r="ISN48" s="29"/>
      <c r="ISQ48" s="31"/>
      <c r="ISR48" s="31"/>
      <c r="ISZ48" s="32"/>
      <c r="ITC48" s="28"/>
      <c r="ITD48" s="29"/>
      <c r="ITG48" s="31"/>
      <c r="ITH48" s="31"/>
      <c r="ITP48" s="32"/>
      <c r="ITS48" s="28"/>
      <c r="ITT48" s="29"/>
      <c r="ITW48" s="31"/>
      <c r="ITX48" s="31"/>
      <c r="IUF48" s="32"/>
      <c r="IUI48" s="28"/>
      <c r="IUJ48" s="29"/>
      <c r="IUM48" s="31"/>
      <c r="IUN48" s="31"/>
      <c r="IUV48" s="32"/>
      <c r="IUY48" s="28"/>
      <c r="IUZ48" s="29"/>
      <c r="IVC48" s="31"/>
      <c r="IVD48" s="31"/>
      <c r="IVL48" s="32"/>
      <c r="IVO48" s="28"/>
      <c r="IVP48" s="29"/>
      <c r="IVS48" s="31"/>
      <c r="IVT48" s="31"/>
      <c r="IWB48" s="32"/>
      <c r="IWE48" s="28"/>
      <c r="IWF48" s="29"/>
      <c r="IWI48" s="31"/>
      <c r="IWJ48" s="31"/>
      <c r="IWR48" s="32"/>
      <c r="IWU48" s="28"/>
      <c r="IWV48" s="29"/>
      <c r="IWY48" s="31"/>
      <c r="IWZ48" s="31"/>
      <c r="IXH48" s="32"/>
      <c r="IXK48" s="28"/>
      <c r="IXL48" s="29"/>
      <c r="IXO48" s="31"/>
      <c r="IXP48" s="31"/>
      <c r="IXX48" s="32"/>
      <c r="IYA48" s="28"/>
      <c r="IYB48" s="29"/>
      <c r="IYE48" s="31"/>
      <c r="IYF48" s="31"/>
      <c r="IYN48" s="32"/>
      <c r="IYQ48" s="28"/>
      <c r="IYR48" s="29"/>
      <c r="IYU48" s="31"/>
      <c r="IYV48" s="31"/>
      <c r="IZD48" s="32"/>
      <c r="IZG48" s="28"/>
      <c r="IZH48" s="29"/>
      <c r="IZK48" s="31"/>
      <c r="IZL48" s="31"/>
      <c r="IZT48" s="32"/>
      <c r="IZW48" s="28"/>
      <c r="IZX48" s="29"/>
      <c r="JAA48" s="31"/>
      <c r="JAB48" s="31"/>
      <c r="JAJ48" s="32"/>
      <c r="JAM48" s="28"/>
      <c r="JAN48" s="29"/>
      <c r="JAQ48" s="31"/>
      <c r="JAR48" s="31"/>
      <c r="JAZ48" s="32"/>
      <c r="JBC48" s="28"/>
      <c r="JBD48" s="29"/>
      <c r="JBG48" s="31"/>
      <c r="JBH48" s="31"/>
      <c r="JBP48" s="32"/>
      <c r="JBS48" s="28"/>
      <c r="JBT48" s="29"/>
      <c r="JBW48" s="31"/>
      <c r="JBX48" s="31"/>
      <c r="JCF48" s="32"/>
      <c r="JCI48" s="28"/>
      <c r="JCJ48" s="29"/>
      <c r="JCM48" s="31"/>
      <c r="JCN48" s="31"/>
      <c r="JCV48" s="32"/>
      <c r="JCY48" s="28"/>
      <c r="JCZ48" s="29"/>
      <c r="JDC48" s="31"/>
      <c r="JDD48" s="31"/>
      <c r="JDL48" s="32"/>
      <c r="JDO48" s="28"/>
      <c r="JDP48" s="29"/>
      <c r="JDS48" s="31"/>
      <c r="JDT48" s="31"/>
      <c r="JEB48" s="32"/>
      <c r="JEE48" s="28"/>
      <c r="JEF48" s="29"/>
      <c r="JEI48" s="31"/>
      <c r="JEJ48" s="31"/>
      <c r="JER48" s="32"/>
      <c r="JEU48" s="28"/>
      <c r="JEV48" s="29"/>
      <c r="JEY48" s="31"/>
      <c r="JEZ48" s="31"/>
      <c r="JFH48" s="32"/>
      <c r="JFK48" s="28"/>
      <c r="JFL48" s="29"/>
      <c r="JFO48" s="31"/>
      <c r="JFP48" s="31"/>
      <c r="JFX48" s="32"/>
      <c r="JGA48" s="28"/>
      <c r="JGB48" s="29"/>
      <c r="JGE48" s="31"/>
      <c r="JGF48" s="31"/>
      <c r="JGN48" s="32"/>
      <c r="JGQ48" s="28"/>
      <c r="JGR48" s="29"/>
      <c r="JGU48" s="31"/>
      <c r="JGV48" s="31"/>
      <c r="JHD48" s="32"/>
      <c r="JHG48" s="28"/>
      <c r="JHH48" s="29"/>
      <c r="JHK48" s="31"/>
      <c r="JHL48" s="31"/>
      <c r="JHT48" s="32"/>
      <c r="JHW48" s="28"/>
      <c r="JHX48" s="29"/>
      <c r="JIA48" s="31"/>
      <c r="JIB48" s="31"/>
      <c r="JIJ48" s="32"/>
      <c r="JIM48" s="28"/>
      <c r="JIN48" s="29"/>
      <c r="JIQ48" s="31"/>
      <c r="JIR48" s="31"/>
      <c r="JIZ48" s="32"/>
      <c r="JJC48" s="28"/>
      <c r="JJD48" s="29"/>
      <c r="JJG48" s="31"/>
      <c r="JJH48" s="31"/>
      <c r="JJP48" s="32"/>
      <c r="JJS48" s="28"/>
      <c r="JJT48" s="29"/>
      <c r="JJW48" s="31"/>
      <c r="JJX48" s="31"/>
      <c r="JKF48" s="32"/>
      <c r="JKI48" s="28"/>
      <c r="JKJ48" s="29"/>
      <c r="JKM48" s="31"/>
      <c r="JKN48" s="31"/>
      <c r="JKV48" s="32"/>
      <c r="JKY48" s="28"/>
      <c r="JKZ48" s="29"/>
      <c r="JLC48" s="31"/>
      <c r="JLD48" s="31"/>
      <c r="JLL48" s="32"/>
      <c r="JLO48" s="28"/>
      <c r="JLP48" s="29"/>
      <c r="JLS48" s="31"/>
      <c r="JLT48" s="31"/>
      <c r="JMB48" s="32"/>
      <c r="JME48" s="28"/>
      <c r="JMF48" s="29"/>
      <c r="JMI48" s="31"/>
      <c r="JMJ48" s="31"/>
      <c r="JMR48" s="32"/>
      <c r="JMU48" s="28"/>
      <c r="JMV48" s="29"/>
      <c r="JMY48" s="31"/>
      <c r="JMZ48" s="31"/>
      <c r="JNH48" s="32"/>
      <c r="JNK48" s="28"/>
      <c r="JNL48" s="29"/>
      <c r="JNO48" s="31"/>
      <c r="JNP48" s="31"/>
      <c r="JNX48" s="32"/>
      <c r="JOA48" s="28"/>
      <c r="JOB48" s="29"/>
      <c r="JOE48" s="31"/>
      <c r="JOF48" s="31"/>
      <c r="JON48" s="32"/>
      <c r="JOQ48" s="28"/>
      <c r="JOR48" s="29"/>
      <c r="JOU48" s="31"/>
      <c r="JOV48" s="31"/>
      <c r="JPD48" s="32"/>
      <c r="JPG48" s="28"/>
      <c r="JPH48" s="29"/>
      <c r="JPK48" s="31"/>
      <c r="JPL48" s="31"/>
      <c r="JPT48" s="32"/>
      <c r="JPW48" s="28"/>
      <c r="JPX48" s="29"/>
      <c r="JQA48" s="31"/>
      <c r="JQB48" s="31"/>
      <c r="JQJ48" s="32"/>
      <c r="JQM48" s="28"/>
      <c r="JQN48" s="29"/>
      <c r="JQQ48" s="31"/>
      <c r="JQR48" s="31"/>
      <c r="JQZ48" s="32"/>
      <c r="JRC48" s="28"/>
      <c r="JRD48" s="29"/>
      <c r="JRG48" s="31"/>
      <c r="JRH48" s="31"/>
      <c r="JRP48" s="32"/>
      <c r="JRS48" s="28"/>
      <c r="JRT48" s="29"/>
      <c r="JRW48" s="31"/>
      <c r="JRX48" s="31"/>
      <c r="JSF48" s="32"/>
      <c r="JSI48" s="28"/>
      <c r="JSJ48" s="29"/>
      <c r="JSM48" s="31"/>
      <c r="JSN48" s="31"/>
      <c r="JSV48" s="32"/>
      <c r="JSY48" s="28"/>
      <c r="JSZ48" s="29"/>
      <c r="JTC48" s="31"/>
      <c r="JTD48" s="31"/>
      <c r="JTL48" s="32"/>
      <c r="JTO48" s="28"/>
      <c r="JTP48" s="29"/>
      <c r="JTS48" s="31"/>
      <c r="JTT48" s="31"/>
      <c r="JUB48" s="32"/>
      <c r="JUE48" s="28"/>
      <c r="JUF48" s="29"/>
      <c r="JUI48" s="31"/>
      <c r="JUJ48" s="31"/>
      <c r="JUR48" s="32"/>
      <c r="JUU48" s="28"/>
      <c r="JUV48" s="29"/>
      <c r="JUY48" s="31"/>
      <c r="JUZ48" s="31"/>
      <c r="JVH48" s="32"/>
      <c r="JVK48" s="28"/>
      <c r="JVL48" s="29"/>
      <c r="JVO48" s="31"/>
      <c r="JVP48" s="31"/>
      <c r="JVX48" s="32"/>
      <c r="JWA48" s="28"/>
      <c r="JWB48" s="29"/>
      <c r="JWE48" s="31"/>
      <c r="JWF48" s="31"/>
      <c r="JWN48" s="32"/>
      <c r="JWQ48" s="28"/>
      <c r="JWR48" s="29"/>
      <c r="JWU48" s="31"/>
      <c r="JWV48" s="31"/>
      <c r="JXD48" s="32"/>
      <c r="JXG48" s="28"/>
      <c r="JXH48" s="29"/>
      <c r="JXK48" s="31"/>
      <c r="JXL48" s="31"/>
      <c r="JXT48" s="32"/>
      <c r="JXW48" s="28"/>
      <c r="JXX48" s="29"/>
      <c r="JYA48" s="31"/>
      <c r="JYB48" s="31"/>
      <c r="JYJ48" s="32"/>
      <c r="JYM48" s="28"/>
      <c r="JYN48" s="29"/>
      <c r="JYQ48" s="31"/>
      <c r="JYR48" s="31"/>
      <c r="JYZ48" s="32"/>
      <c r="JZC48" s="28"/>
      <c r="JZD48" s="29"/>
      <c r="JZG48" s="31"/>
      <c r="JZH48" s="31"/>
      <c r="JZP48" s="32"/>
      <c r="JZS48" s="28"/>
      <c r="JZT48" s="29"/>
      <c r="JZW48" s="31"/>
      <c r="JZX48" s="31"/>
      <c r="KAF48" s="32"/>
      <c r="KAI48" s="28"/>
      <c r="KAJ48" s="29"/>
      <c r="KAM48" s="31"/>
      <c r="KAN48" s="31"/>
      <c r="KAV48" s="32"/>
      <c r="KAY48" s="28"/>
      <c r="KAZ48" s="29"/>
      <c r="KBC48" s="31"/>
      <c r="KBD48" s="31"/>
      <c r="KBL48" s="32"/>
      <c r="KBO48" s="28"/>
      <c r="KBP48" s="29"/>
      <c r="KBS48" s="31"/>
      <c r="KBT48" s="31"/>
      <c r="KCB48" s="32"/>
      <c r="KCE48" s="28"/>
      <c r="KCF48" s="29"/>
      <c r="KCI48" s="31"/>
      <c r="KCJ48" s="31"/>
      <c r="KCR48" s="32"/>
      <c r="KCU48" s="28"/>
      <c r="KCV48" s="29"/>
      <c r="KCY48" s="31"/>
      <c r="KCZ48" s="31"/>
      <c r="KDH48" s="32"/>
      <c r="KDK48" s="28"/>
      <c r="KDL48" s="29"/>
      <c r="KDO48" s="31"/>
      <c r="KDP48" s="31"/>
      <c r="KDX48" s="32"/>
      <c r="KEA48" s="28"/>
      <c r="KEB48" s="29"/>
      <c r="KEE48" s="31"/>
      <c r="KEF48" s="31"/>
      <c r="KEN48" s="32"/>
      <c r="KEQ48" s="28"/>
      <c r="KER48" s="29"/>
      <c r="KEU48" s="31"/>
      <c r="KEV48" s="31"/>
      <c r="KFD48" s="32"/>
      <c r="KFG48" s="28"/>
      <c r="KFH48" s="29"/>
      <c r="KFK48" s="31"/>
      <c r="KFL48" s="31"/>
      <c r="KFT48" s="32"/>
      <c r="KFW48" s="28"/>
      <c r="KFX48" s="29"/>
      <c r="KGA48" s="31"/>
      <c r="KGB48" s="31"/>
      <c r="KGJ48" s="32"/>
      <c r="KGM48" s="28"/>
      <c r="KGN48" s="29"/>
      <c r="KGQ48" s="31"/>
      <c r="KGR48" s="31"/>
      <c r="KGZ48" s="32"/>
      <c r="KHC48" s="28"/>
      <c r="KHD48" s="29"/>
      <c r="KHG48" s="31"/>
      <c r="KHH48" s="31"/>
      <c r="KHP48" s="32"/>
      <c r="KHS48" s="28"/>
      <c r="KHT48" s="29"/>
      <c r="KHW48" s="31"/>
      <c r="KHX48" s="31"/>
      <c r="KIF48" s="32"/>
      <c r="KII48" s="28"/>
      <c r="KIJ48" s="29"/>
      <c r="KIM48" s="31"/>
      <c r="KIN48" s="31"/>
      <c r="KIV48" s="32"/>
      <c r="KIY48" s="28"/>
      <c r="KIZ48" s="29"/>
      <c r="KJC48" s="31"/>
      <c r="KJD48" s="31"/>
      <c r="KJL48" s="32"/>
      <c r="KJO48" s="28"/>
      <c r="KJP48" s="29"/>
      <c r="KJS48" s="31"/>
      <c r="KJT48" s="31"/>
      <c r="KKB48" s="32"/>
      <c r="KKE48" s="28"/>
      <c r="KKF48" s="29"/>
      <c r="KKI48" s="31"/>
      <c r="KKJ48" s="31"/>
      <c r="KKR48" s="32"/>
      <c r="KKU48" s="28"/>
      <c r="KKV48" s="29"/>
      <c r="KKY48" s="31"/>
      <c r="KKZ48" s="31"/>
      <c r="KLH48" s="32"/>
      <c r="KLK48" s="28"/>
      <c r="KLL48" s="29"/>
      <c r="KLO48" s="31"/>
      <c r="KLP48" s="31"/>
      <c r="KLX48" s="32"/>
      <c r="KMA48" s="28"/>
      <c r="KMB48" s="29"/>
      <c r="KME48" s="31"/>
      <c r="KMF48" s="31"/>
      <c r="KMN48" s="32"/>
      <c r="KMQ48" s="28"/>
      <c r="KMR48" s="29"/>
      <c r="KMU48" s="31"/>
      <c r="KMV48" s="31"/>
      <c r="KND48" s="32"/>
      <c r="KNG48" s="28"/>
      <c r="KNH48" s="29"/>
      <c r="KNK48" s="31"/>
      <c r="KNL48" s="31"/>
      <c r="KNT48" s="32"/>
      <c r="KNW48" s="28"/>
      <c r="KNX48" s="29"/>
      <c r="KOA48" s="31"/>
      <c r="KOB48" s="31"/>
      <c r="KOJ48" s="32"/>
      <c r="KOM48" s="28"/>
      <c r="KON48" s="29"/>
      <c r="KOQ48" s="31"/>
      <c r="KOR48" s="31"/>
      <c r="KOZ48" s="32"/>
      <c r="KPC48" s="28"/>
      <c r="KPD48" s="29"/>
      <c r="KPG48" s="31"/>
      <c r="KPH48" s="31"/>
      <c r="KPP48" s="32"/>
      <c r="KPS48" s="28"/>
      <c r="KPT48" s="29"/>
      <c r="KPW48" s="31"/>
      <c r="KPX48" s="31"/>
      <c r="KQF48" s="32"/>
      <c r="KQI48" s="28"/>
      <c r="KQJ48" s="29"/>
      <c r="KQM48" s="31"/>
      <c r="KQN48" s="31"/>
      <c r="KQV48" s="32"/>
      <c r="KQY48" s="28"/>
      <c r="KQZ48" s="29"/>
      <c r="KRC48" s="31"/>
      <c r="KRD48" s="31"/>
      <c r="KRL48" s="32"/>
      <c r="KRO48" s="28"/>
      <c r="KRP48" s="29"/>
      <c r="KRS48" s="31"/>
      <c r="KRT48" s="31"/>
      <c r="KSB48" s="32"/>
      <c r="KSE48" s="28"/>
      <c r="KSF48" s="29"/>
      <c r="KSI48" s="31"/>
      <c r="KSJ48" s="31"/>
      <c r="KSR48" s="32"/>
      <c r="KSU48" s="28"/>
      <c r="KSV48" s="29"/>
      <c r="KSY48" s="31"/>
      <c r="KSZ48" s="31"/>
      <c r="KTH48" s="32"/>
      <c r="KTK48" s="28"/>
      <c r="KTL48" s="29"/>
      <c r="KTO48" s="31"/>
      <c r="KTP48" s="31"/>
      <c r="KTX48" s="32"/>
      <c r="KUA48" s="28"/>
      <c r="KUB48" s="29"/>
      <c r="KUE48" s="31"/>
      <c r="KUF48" s="31"/>
      <c r="KUN48" s="32"/>
      <c r="KUQ48" s="28"/>
      <c r="KUR48" s="29"/>
      <c r="KUU48" s="31"/>
      <c r="KUV48" s="31"/>
      <c r="KVD48" s="32"/>
      <c r="KVG48" s="28"/>
      <c r="KVH48" s="29"/>
      <c r="KVK48" s="31"/>
      <c r="KVL48" s="31"/>
      <c r="KVT48" s="32"/>
      <c r="KVW48" s="28"/>
      <c r="KVX48" s="29"/>
      <c r="KWA48" s="31"/>
      <c r="KWB48" s="31"/>
      <c r="KWJ48" s="32"/>
      <c r="KWM48" s="28"/>
      <c r="KWN48" s="29"/>
      <c r="KWQ48" s="31"/>
      <c r="KWR48" s="31"/>
      <c r="KWZ48" s="32"/>
      <c r="KXC48" s="28"/>
      <c r="KXD48" s="29"/>
      <c r="KXG48" s="31"/>
      <c r="KXH48" s="31"/>
      <c r="KXP48" s="32"/>
      <c r="KXS48" s="28"/>
      <c r="KXT48" s="29"/>
      <c r="KXW48" s="31"/>
      <c r="KXX48" s="31"/>
      <c r="KYF48" s="32"/>
      <c r="KYI48" s="28"/>
      <c r="KYJ48" s="29"/>
      <c r="KYM48" s="31"/>
      <c r="KYN48" s="31"/>
      <c r="KYV48" s="32"/>
      <c r="KYY48" s="28"/>
      <c r="KYZ48" s="29"/>
      <c r="KZC48" s="31"/>
      <c r="KZD48" s="31"/>
      <c r="KZL48" s="32"/>
      <c r="KZO48" s="28"/>
      <c r="KZP48" s="29"/>
      <c r="KZS48" s="31"/>
      <c r="KZT48" s="31"/>
      <c r="LAB48" s="32"/>
      <c r="LAE48" s="28"/>
      <c r="LAF48" s="29"/>
      <c r="LAI48" s="31"/>
      <c r="LAJ48" s="31"/>
      <c r="LAR48" s="32"/>
      <c r="LAU48" s="28"/>
      <c r="LAV48" s="29"/>
      <c r="LAY48" s="31"/>
      <c r="LAZ48" s="31"/>
      <c r="LBH48" s="32"/>
      <c r="LBK48" s="28"/>
      <c r="LBL48" s="29"/>
      <c r="LBO48" s="31"/>
      <c r="LBP48" s="31"/>
      <c r="LBX48" s="32"/>
      <c r="LCA48" s="28"/>
      <c r="LCB48" s="29"/>
      <c r="LCE48" s="31"/>
      <c r="LCF48" s="31"/>
      <c r="LCN48" s="32"/>
      <c r="LCQ48" s="28"/>
      <c r="LCR48" s="29"/>
      <c r="LCU48" s="31"/>
      <c r="LCV48" s="31"/>
      <c r="LDD48" s="32"/>
      <c r="LDG48" s="28"/>
      <c r="LDH48" s="29"/>
      <c r="LDK48" s="31"/>
      <c r="LDL48" s="31"/>
      <c r="LDT48" s="32"/>
      <c r="LDW48" s="28"/>
      <c r="LDX48" s="29"/>
      <c r="LEA48" s="31"/>
      <c r="LEB48" s="31"/>
      <c r="LEJ48" s="32"/>
      <c r="LEM48" s="28"/>
      <c r="LEN48" s="29"/>
      <c r="LEQ48" s="31"/>
      <c r="LER48" s="31"/>
      <c r="LEZ48" s="32"/>
      <c r="LFC48" s="28"/>
      <c r="LFD48" s="29"/>
      <c r="LFG48" s="31"/>
      <c r="LFH48" s="31"/>
      <c r="LFP48" s="32"/>
      <c r="LFS48" s="28"/>
      <c r="LFT48" s="29"/>
      <c r="LFW48" s="31"/>
      <c r="LFX48" s="31"/>
      <c r="LGF48" s="32"/>
      <c r="LGI48" s="28"/>
      <c r="LGJ48" s="29"/>
      <c r="LGM48" s="31"/>
      <c r="LGN48" s="31"/>
      <c r="LGV48" s="32"/>
      <c r="LGY48" s="28"/>
      <c r="LGZ48" s="29"/>
      <c r="LHC48" s="31"/>
      <c r="LHD48" s="31"/>
      <c r="LHL48" s="32"/>
      <c r="LHO48" s="28"/>
      <c r="LHP48" s="29"/>
      <c r="LHS48" s="31"/>
      <c r="LHT48" s="31"/>
      <c r="LIB48" s="32"/>
      <c r="LIE48" s="28"/>
      <c r="LIF48" s="29"/>
      <c r="LII48" s="31"/>
      <c r="LIJ48" s="31"/>
      <c r="LIR48" s="32"/>
      <c r="LIU48" s="28"/>
      <c r="LIV48" s="29"/>
      <c r="LIY48" s="31"/>
      <c r="LIZ48" s="31"/>
      <c r="LJH48" s="32"/>
      <c r="LJK48" s="28"/>
      <c r="LJL48" s="29"/>
      <c r="LJO48" s="31"/>
      <c r="LJP48" s="31"/>
      <c r="LJX48" s="32"/>
      <c r="LKA48" s="28"/>
      <c r="LKB48" s="29"/>
      <c r="LKE48" s="31"/>
      <c r="LKF48" s="31"/>
      <c r="LKN48" s="32"/>
      <c r="LKQ48" s="28"/>
      <c r="LKR48" s="29"/>
      <c r="LKU48" s="31"/>
      <c r="LKV48" s="31"/>
      <c r="LLD48" s="32"/>
      <c r="LLG48" s="28"/>
      <c r="LLH48" s="29"/>
      <c r="LLK48" s="31"/>
      <c r="LLL48" s="31"/>
      <c r="LLT48" s="32"/>
      <c r="LLW48" s="28"/>
      <c r="LLX48" s="29"/>
      <c r="LMA48" s="31"/>
      <c r="LMB48" s="31"/>
      <c r="LMJ48" s="32"/>
      <c r="LMM48" s="28"/>
      <c r="LMN48" s="29"/>
      <c r="LMQ48" s="31"/>
      <c r="LMR48" s="31"/>
      <c r="LMZ48" s="32"/>
      <c r="LNC48" s="28"/>
      <c r="LND48" s="29"/>
      <c r="LNG48" s="31"/>
      <c r="LNH48" s="31"/>
      <c r="LNP48" s="32"/>
      <c r="LNS48" s="28"/>
      <c r="LNT48" s="29"/>
      <c r="LNW48" s="31"/>
      <c r="LNX48" s="31"/>
      <c r="LOF48" s="32"/>
      <c r="LOI48" s="28"/>
      <c r="LOJ48" s="29"/>
      <c r="LOM48" s="31"/>
      <c r="LON48" s="31"/>
      <c r="LOV48" s="32"/>
      <c r="LOY48" s="28"/>
      <c r="LOZ48" s="29"/>
      <c r="LPC48" s="31"/>
      <c r="LPD48" s="31"/>
      <c r="LPL48" s="32"/>
      <c r="LPO48" s="28"/>
      <c r="LPP48" s="29"/>
      <c r="LPS48" s="31"/>
      <c r="LPT48" s="31"/>
      <c r="LQB48" s="32"/>
      <c r="LQE48" s="28"/>
      <c r="LQF48" s="29"/>
      <c r="LQI48" s="31"/>
      <c r="LQJ48" s="31"/>
      <c r="LQR48" s="32"/>
      <c r="LQU48" s="28"/>
      <c r="LQV48" s="29"/>
      <c r="LQY48" s="31"/>
      <c r="LQZ48" s="31"/>
      <c r="LRH48" s="32"/>
      <c r="LRK48" s="28"/>
      <c r="LRL48" s="29"/>
      <c r="LRO48" s="31"/>
      <c r="LRP48" s="31"/>
      <c r="LRX48" s="32"/>
      <c r="LSA48" s="28"/>
      <c r="LSB48" s="29"/>
      <c r="LSE48" s="31"/>
      <c r="LSF48" s="31"/>
      <c r="LSN48" s="32"/>
      <c r="LSQ48" s="28"/>
      <c r="LSR48" s="29"/>
      <c r="LSU48" s="31"/>
      <c r="LSV48" s="31"/>
      <c r="LTD48" s="32"/>
      <c r="LTG48" s="28"/>
      <c r="LTH48" s="29"/>
      <c r="LTK48" s="31"/>
      <c r="LTL48" s="31"/>
      <c r="LTT48" s="32"/>
      <c r="LTW48" s="28"/>
      <c r="LTX48" s="29"/>
      <c r="LUA48" s="31"/>
      <c r="LUB48" s="31"/>
      <c r="LUJ48" s="32"/>
      <c r="LUM48" s="28"/>
      <c r="LUN48" s="29"/>
      <c r="LUQ48" s="31"/>
      <c r="LUR48" s="31"/>
      <c r="LUZ48" s="32"/>
      <c r="LVC48" s="28"/>
      <c r="LVD48" s="29"/>
      <c r="LVG48" s="31"/>
      <c r="LVH48" s="31"/>
      <c r="LVP48" s="32"/>
      <c r="LVS48" s="28"/>
      <c r="LVT48" s="29"/>
      <c r="LVW48" s="31"/>
      <c r="LVX48" s="31"/>
      <c r="LWF48" s="32"/>
      <c r="LWI48" s="28"/>
      <c r="LWJ48" s="29"/>
      <c r="LWM48" s="31"/>
      <c r="LWN48" s="31"/>
      <c r="LWV48" s="32"/>
      <c r="LWY48" s="28"/>
      <c r="LWZ48" s="29"/>
      <c r="LXC48" s="31"/>
      <c r="LXD48" s="31"/>
      <c r="LXL48" s="32"/>
      <c r="LXO48" s="28"/>
      <c r="LXP48" s="29"/>
      <c r="LXS48" s="31"/>
      <c r="LXT48" s="31"/>
      <c r="LYB48" s="32"/>
      <c r="LYE48" s="28"/>
      <c r="LYF48" s="29"/>
      <c r="LYI48" s="31"/>
      <c r="LYJ48" s="31"/>
      <c r="LYR48" s="32"/>
      <c r="LYU48" s="28"/>
      <c r="LYV48" s="29"/>
      <c r="LYY48" s="31"/>
      <c r="LYZ48" s="31"/>
      <c r="LZH48" s="32"/>
      <c r="LZK48" s="28"/>
      <c r="LZL48" s="29"/>
      <c r="LZO48" s="31"/>
      <c r="LZP48" s="31"/>
      <c r="LZX48" s="32"/>
      <c r="MAA48" s="28"/>
      <c r="MAB48" s="29"/>
      <c r="MAE48" s="31"/>
      <c r="MAF48" s="31"/>
      <c r="MAN48" s="32"/>
      <c r="MAQ48" s="28"/>
      <c r="MAR48" s="29"/>
      <c r="MAU48" s="31"/>
      <c r="MAV48" s="31"/>
      <c r="MBD48" s="32"/>
      <c r="MBG48" s="28"/>
      <c r="MBH48" s="29"/>
      <c r="MBK48" s="31"/>
      <c r="MBL48" s="31"/>
      <c r="MBT48" s="32"/>
      <c r="MBW48" s="28"/>
      <c r="MBX48" s="29"/>
      <c r="MCA48" s="31"/>
      <c r="MCB48" s="31"/>
      <c r="MCJ48" s="32"/>
      <c r="MCM48" s="28"/>
      <c r="MCN48" s="29"/>
      <c r="MCQ48" s="31"/>
      <c r="MCR48" s="31"/>
      <c r="MCZ48" s="32"/>
      <c r="MDC48" s="28"/>
      <c r="MDD48" s="29"/>
      <c r="MDG48" s="31"/>
      <c r="MDH48" s="31"/>
      <c r="MDP48" s="32"/>
      <c r="MDS48" s="28"/>
      <c r="MDT48" s="29"/>
      <c r="MDW48" s="31"/>
      <c r="MDX48" s="31"/>
      <c r="MEF48" s="32"/>
      <c r="MEI48" s="28"/>
      <c r="MEJ48" s="29"/>
      <c r="MEM48" s="31"/>
      <c r="MEN48" s="31"/>
      <c r="MEV48" s="32"/>
      <c r="MEY48" s="28"/>
      <c r="MEZ48" s="29"/>
      <c r="MFC48" s="31"/>
      <c r="MFD48" s="31"/>
      <c r="MFL48" s="32"/>
      <c r="MFO48" s="28"/>
      <c r="MFP48" s="29"/>
      <c r="MFS48" s="31"/>
      <c r="MFT48" s="31"/>
      <c r="MGB48" s="32"/>
      <c r="MGE48" s="28"/>
      <c r="MGF48" s="29"/>
      <c r="MGI48" s="31"/>
      <c r="MGJ48" s="31"/>
      <c r="MGR48" s="32"/>
      <c r="MGU48" s="28"/>
      <c r="MGV48" s="29"/>
      <c r="MGY48" s="31"/>
      <c r="MGZ48" s="31"/>
      <c r="MHH48" s="32"/>
      <c r="MHK48" s="28"/>
      <c r="MHL48" s="29"/>
      <c r="MHO48" s="31"/>
      <c r="MHP48" s="31"/>
      <c r="MHX48" s="32"/>
      <c r="MIA48" s="28"/>
      <c r="MIB48" s="29"/>
      <c r="MIE48" s="31"/>
      <c r="MIF48" s="31"/>
      <c r="MIN48" s="32"/>
      <c r="MIQ48" s="28"/>
      <c r="MIR48" s="29"/>
      <c r="MIU48" s="31"/>
      <c r="MIV48" s="31"/>
      <c r="MJD48" s="32"/>
      <c r="MJG48" s="28"/>
      <c r="MJH48" s="29"/>
      <c r="MJK48" s="31"/>
      <c r="MJL48" s="31"/>
      <c r="MJT48" s="32"/>
      <c r="MJW48" s="28"/>
      <c r="MJX48" s="29"/>
      <c r="MKA48" s="31"/>
      <c r="MKB48" s="31"/>
      <c r="MKJ48" s="32"/>
      <c r="MKM48" s="28"/>
      <c r="MKN48" s="29"/>
      <c r="MKQ48" s="31"/>
      <c r="MKR48" s="31"/>
      <c r="MKZ48" s="32"/>
      <c r="MLC48" s="28"/>
      <c r="MLD48" s="29"/>
      <c r="MLG48" s="31"/>
      <c r="MLH48" s="31"/>
      <c r="MLP48" s="32"/>
      <c r="MLS48" s="28"/>
      <c r="MLT48" s="29"/>
      <c r="MLW48" s="31"/>
      <c r="MLX48" s="31"/>
      <c r="MMF48" s="32"/>
      <c r="MMI48" s="28"/>
      <c r="MMJ48" s="29"/>
      <c r="MMM48" s="31"/>
      <c r="MMN48" s="31"/>
      <c r="MMV48" s="32"/>
      <c r="MMY48" s="28"/>
      <c r="MMZ48" s="29"/>
      <c r="MNC48" s="31"/>
      <c r="MND48" s="31"/>
      <c r="MNL48" s="32"/>
      <c r="MNO48" s="28"/>
      <c r="MNP48" s="29"/>
      <c r="MNS48" s="31"/>
      <c r="MNT48" s="31"/>
      <c r="MOB48" s="32"/>
      <c r="MOE48" s="28"/>
      <c r="MOF48" s="29"/>
      <c r="MOI48" s="31"/>
      <c r="MOJ48" s="31"/>
      <c r="MOR48" s="32"/>
      <c r="MOU48" s="28"/>
      <c r="MOV48" s="29"/>
      <c r="MOY48" s="31"/>
      <c r="MOZ48" s="31"/>
      <c r="MPH48" s="32"/>
      <c r="MPK48" s="28"/>
      <c r="MPL48" s="29"/>
      <c r="MPO48" s="31"/>
      <c r="MPP48" s="31"/>
      <c r="MPX48" s="32"/>
      <c r="MQA48" s="28"/>
      <c r="MQB48" s="29"/>
      <c r="MQE48" s="31"/>
      <c r="MQF48" s="31"/>
      <c r="MQN48" s="32"/>
      <c r="MQQ48" s="28"/>
      <c r="MQR48" s="29"/>
      <c r="MQU48" s="31"/>
      <c r="MQV48" s="31"/>
      <c r="MRD48" s="32"/>
      <c r="MRG48" s="28"/>
      <c r="MRH48" s="29"/>
      <c r="MRK48" s="31"/>
      <c r="MRL48" s="31"/>
      <c r="MRT48" s="32"/>
      <c r="MRW48" s="28"/>
      <c r="MRX48" s="29"/>
      <c r="MSA48" s="31"/>
      <c r="MSB48" s="31"/>
      <c r="MSJ48" s="32"/>
      <c r="MSM48" s="28"/>
      <c r="MSN48" s="29"/>
      <c r="MSQ48" s="31"/>
      <c r="MSR48" s="31"/>
      <c r="MSZ48" s="32"/>
      <c r="MTC48" s="28"/>
      <c r="MTD48" s="29"/>
      <c r="MTG48" s="31"/>
      <c r="MTH48" s="31"/>
      <c r="MTP48" s="32"/>
      <c r="MTS48" s="28"/>
      <c r="MTT48" s="29"/>
      <c r="MTW48" s="31"/>
      <c r="MTX48" s="31"/>
      <c r="MUF48" s="32"/>
      <c r="MUI48" s="28"/>
      <c r="MUJ48" s="29"/>
      <c r="MUM48" s="31"/>
      <c r="MUN48" s="31"/>
      <c r="MUV48" s="32"/>
      <c r="MUY48" s="28"/>
      <c r="MUZ48" s="29"/>
      <c r="MVC48" s="31"/>
      <c r="MVD48" s="31"/>
      <c r="MVL48" s="32"/>
      <c r="MVO48" s="28"/>
      <c r="MVP48" s="29"/>
      <c r="MVS48" s="31"/>
      <c r="MVT48" s="31"/>
      <c r="MWB48" s="32"/>
      <c r="MWE48" s="28"/>
      <c r="MWF48" s="29"/>
      <c r="MWI48" s="31"/>
      <c r="MWJ48" s="31"/>
      <c r="MWR48" s="32"/>
      <c r="MWU48" s="28"/>
      <c r="MWV48" s="29"/>
      <c r="MWY48" s="31"/>
      <c r="MWZ48" s="31"/>
      <c r="MXH48" s="32"/>
      <c r="MXK48" s="28"/>
      <c r="MXL48" s="29"/>
      <c r="MXO48" s="31"/>
      <c r="MXP48" s="31"/>
      <c r="MXX48" s="32"/>
      <c r="MYA48" s="28"/>
      <c r="MYB48" s="29"/>
      <c r="MYE48" s="31"/>
      <c r="MYF48" s="31"/>
      <c r="MYN48" s="32"/>
      <c r="MYQ48" s="28"/>
      <c r="MYR48" s="29"/>
      <c r="MYU48" s="31"/>
      <c r="MYV48" s="31"/>
      <c r="MZD48" s="32"/>
      <c r="MZG48" s="28"/>
      <c r="MZH48" s="29"/>
      <c r="MZK48" s="31"/>
      <c r="MZL48" s="31"/>
      <c r="MZT48" s="32"/>
      <c r="MZW48" s="28"/>
      <c r="MZX48" s="29"/>
      <c r="NAA48" s="31"/>
      <c r="NAB48" s="31"/>
      <c r="NAJ48" s="32"/>
      <c r="NAM48" s="28"/>
      <c r="NAN48" s="29"/>
      <c r="NAQ48" s="31"/>
      <c r="NAR48" s="31"/>
      <c r="NAZ48" s="32"/>
      <c r="NBC48" s="28"/>
      <c r="NBD48" s="29"/>
      <c r="NBG48" s="31"/>
      <c r="NBH48" s="31"/>
      <c r="NBP48" s="32"/>
      <c r="NBS48" s="28"/>
      <c r="NBT48" s="29"/>
      <c r="NBW48" s="31"/>
      <c r="NBX48" s="31"/>
      <c r="NCF48" s="32"/>
      <c r="NCI48" s="28"/>
      <c r="NCJ48" s="29"/>
      <c r="NCM48" s="31"/>
      <c r="NCN48" s="31"/>
      <c r="NCV48" s="32"/>
      <c r="NCY48" s="28"/>
      <c r="NCZ48" s="29"/>
      <c r="NDC48" s="31"/>
      <c r="NDD48" s="31"/>
      <c r="NDL48" s="32"/>
      <c r="NDO48" s="28"/>
      <c r="NDP48" s="29"/>
      <c r="NDS48" s="31"/>
      <c r="NDT48" s="31"/>
      <c r="NEB48" s="32"/>
      <c r="NEE48" s="28"/>
      <c r="NEF48" s="29"/>
      <c r="NEI48" s="31"/>
      <c r="NEJ48" s="31"/>
      <c r="NER48" s="32"/>
      <c r="NEU48" s="28"/>
      <c r="NEV48" s="29"/>
      <c r="NEY48" s="31"/>
      <c r="NEZ48" s="31"/>
      <c r="NFH48" s="32"/>
      <c r="NFK48" s="28"/>
      <c r="NFL48" s="29"/>
      <c r="NFO48" s="31"/>
      <c r="NFP48" s="31"/>
      <c r="NFX48" s="32"/>
      <c r="NGA48" s="28"/>
      <c r="NGB48" s="29"/>
      <c r="NGE48" s="31"/>
      <c r="NGF48" s="31"/>
      <c r="NGN48" s="32"/>
      <c r="NGQ48" s="28"/>
      <c r="NGR48" s="29"/>
      <c r="NGU48" s="31"/>
      <c r="NGV48" s="31"/>
      <c r="NHD48" s="32"/>
      <c r="NHG48" s="28"/>
      <c r="NHH48" s="29"/>
      <c r="NHK48" s="31"/>
      <c r="NHL48" s="31"/>
      <c r="NHT48" s="32"/>
      <c r="NHW48" s="28"/>
      <c r="NHX48" s="29"/>
      <c r="NIA48" s="31"/>
      <c r="NIB48" s="31"/>
      <c r="NIJ48" s="32"/>
      <c r="NIM48" s="28"/>
      <c r="NIN48" s="29"/>
      <c r="NIQ48" s="31"/>
      <c r="NIR48" s="31"/>
      <c r="NIZ48" s="32"/>
      <c r="NJC48" s="28"/>
      <c r="NJD48" s="29"/>
      <c r="NJG48" s="31"/>
      <c r="NJH48" s="31"/>
      <c r="NJP48" s="32"/>
      <c r="NJS48" s="28"/>
      <c r="NJT48" s="29"/>
      <c r="NJW48" s="31"/>
      <c r="NJX48" s="31"/>
      <c r="NKF48" s="32"/>
      <c r="NKI48" s="28"/>
      <c r="NKJ48" s="29"/>
      <c r="NKM48" s="31"/>
      <c r="NKN48" s="31"/>
      <c r="NKV48" s="32"/>
      <c r="NKY48" s="28"/>
      <c r="NKZ48" s="29"/>
      <c r="NLC48" s="31"/>
      <c r="NLD48" s="31"/>
      <c r="NLL48" s="32"/>
      <c r="NLO48" s="28"/>
      <c r="NLP48" s="29"/>
      <c r="NLS48" s="31"/>
      <c r="NLT48" s="31"/>
      <c r="NMB48" s="32"/>
      <c r="NME48" s="28"/>
      <c r="NMF48" s="29"/>
      <c r="NMI48" s="31"/>
      <c r="NMJ48" s="31"/>
      <c r="NMR48" s="32"/>
      <c r="NMU48" s="28"/>
      <c r="NMV48" s="29"/>
      <c r="NMY48" s="31"/>
      <c r="NMZ48" s="31"/>
      <c r="NNH48" s="32"/>
      <c r="NNK48" s="28"/>
      <c r="NNL48" s="29"/>
      <c r="NNO48" s="31"/>
      <c r="NNP48" s="31"/>
      <c r="NNX48" s="32"/>
      <c r="NOA48" s="28"/>
      <c r="NOB48" s="29"/>
      <c r="NOE48" s="31"/>
      <c r="NOF48" s="31"/>
      <c r="NON48" s="32"/>
      <c r="NOQ48" s="28"/>
      <c r="NOR48" s="29"/>
      <c r="NOU48" s="31"/>
      <c r="NOV48" s="31"/>
      <c r="NPD48" s="32"/>
      <c r="NPG48" s="28"/>
      <c r="NPH48" s="29"/>
      <c r="NPK48" s="31"/>
      <c r="NPL48" s="31"/>
      <c r="NPT48" s="32"/>
      <c r="NPW48" s="28"/>
      <c r="NPX48" s="29"/>
      <c r="NQA48" s="31"/>
      <c r="NQB48" s="31"/>
      <c r="NQJ48" s="32"/>
      <c r="NQM48" s="28"/>
      <c r="NQN48" s="29"/>
      <c r="NQQ48" s="31"/>
      <c r="NQR48" s="31"/>
      <c r="NQZ48" s="32"/>
      <c r="NRC48" s="28"/>
      <c r="NRD48" s="29"/>
      <c r="NRG48" s="31"/>
      <c r="NRH48" s="31"/>
      <c r="NRP48" s="32"/>
      <c r="NRS48" s="28"/>
      <c r="NRT48" s="29"/>
      <c r="NRW48" s="31"/>
      <c r="NRX48" s="31"/>
      <c r="NSF48" s="32"/>
      <c r="NSI48" s="28"/>
      <c r="NSJ48" s="29"/>
      <c r="NSM48" s="31"/>
      <c r="NSN48" s="31"/>
      <c r="NSV48" s="32"/>
      <c r="NSY48" s="28"/>
      <c r="NSZ48" s="29"/>
      <c r="NTC48" s="31"/>
      <c r="NTD48" s="31"/>
      <c r="NTL48" s="32"/>
      <c r="NTO48" s="28"/>
      <c r="NTP48" s="29"/>
      <c r="NTS48" s="31"/>
      <c r="NTT48" s="31"/>
      <c r="NUB48" s="32"/>
      <c r="NUE48" s="28"/>
      <c r="NUF48" s="29"/>
      <c r="NUI48" s="31"/>
      <c r="NUJ48" s="31"/>
      <c r="NUR48" s="32"/>
      <c r="NUU48" s="28"/>
      <c r="NUV48" s="29"/>
      <c r="NUY48" s="31"/>
      <c r="NUZ48" s="31"/>
      <c r="NVH48" s="32"/>
      <c r="NVK48" s="28"/>
      <c r="NVL48" s="29"/>
      <c r="NVO48" s="31"/>
      <c r="NVP48" s="31"/>
      <c r="NVX48" s="32"/>
      <c r="NWA48" s="28"/>
      <c r="NWB48" s="29"/>
      <c r="NWE48" s="31"/>
      <c r="NWF48" s="31"/>
      <c r="NWN48" s="32"/>
      <c r="NWQ48" s="28"/>
      <c r="NWR48" s="29"/>
      <c r="NWU48" s="31"/>
      <c r="NWV48" s="31"/>
      <c r="NXD48" s="32"/>
      <c r="NXG48" s="28"/>
      <c r="NXH48" s="29"/>
      <c r="NXK48" s="31"/>
      <c r="NXL48" s="31"/>
      <c r="NXT48" s="32"/>
      <c r="NXW48" s="28"/>
      <c r="NXX48" s="29"/>
      <c r="NYA48" s="31"/>
      <c r="NYB48" s="31"/>
      <c r="NYJ48" s="32"/>
      <c r="NYM48" s="28"/>
      <c r="NYN48" s="29"/>
      <c r="NYQ48" s="31"/>
      <c r="NYR48" s="31"/>
      <c r="NYZ48" s="32"/>
      <c r="NZC48" s="28"/>
      <c r="NZD48" s="29"/>
      <c r="NZG48" s="31"/>
      <c r="NZH48" s="31"/>
      <c r="NZP48" s="32"/>
      <c r="NZS48" s="28"/>
      <c r="NZT48" s="29"/>
      <c r="NZW48" s="31"/>
      <c r="NZX48" s="31"/>
      <c r="OAF48" s="32"/>
      <c r="OAI48" s="28"/>
      <c r="OAJ48" s="29"/>
      <c r="OAM48" s="31"/>
      <c r="OAN48" s="31"/>
      <c r="OAV48" s="32"/>
      <c r="OAY48" s="28"/>
      <c r="OAZ48" s="29"/>
      <c r="OBC48" s="31"/>
      <c r="OBD48" s="31"/>
      <c r="OBL48" s="32"/>
      <c r="OBO48" s="28"/>
      <c r="OBP48" s="29"/>
      <c r="OBS48" s="31"/>
      <c r="OBT48" s="31"/>
      <c r="OCB48" s="32"/>
      <c r="OCE48" s="28"/>
      <c r="OCF48" s="29"/>
      <c r="OCI48" s="31"/>
      <c r="OCJ48" s="31"/>
      <c r="OCR48" s="32"/>
      <c r="OCU48" s="28"/>
      <c r="OCV48" s="29"/>
      <c r="OCY48" s="31"/>
      <c r="OCZ48" s="31"/>
      <c r="ODH48" s="32"/>
      <c r="ODK48" s="28"/>
      <c r="ODL48" s="29"/>
      <c r="ODO48" s="31"/>
      <c r="ODP48" s="31"/>
      <c r="ODX48" s="32"/>
      <c r="OEA48" s="28"/>
      <c r="OEB48" s="29"/>
      <c r="OEE48" s="31"/>
      <c r="OEF48" s="31"/>
      <c r="OEN48" s="32"/>
      <c r="OEQ48" s="28"/>
      <c r="OER48" s="29"/>
      <c r="OEU48" s="31"/>
      <c r="OEV48" s="31"/>
      <c r="OFD48" s="32"/>
      <c r="OFG48" s="28"/>
      <c r="OFH48" s="29"/>
      <c r="OFK48" s="31"/>
      <c r="OFL48" s="31"/>
      <c r="OFT48" s="32"/>
      <c r="OFW48" s="28"/>
      <c r="OFX48" s="29"/>
      <c r="OGA48" s="31"/>
      <c r="OGB48" s="31"/>
      <c r="OGJ48" s="32"/>
      <c r="OGM48" s="28"/>
      <c r="OGN48" s="29"/>
      <c r="OGQ48" s="31"/>
      <c r="OGR48" s="31"/>
      <c r="OGZ48" s="32"/>
      <c r="OHC48" s="28"/>
      <c r="OHD48" s="29"/>
      <c r="OHG48" s="31"/>
      <c r="OHH48" s="31"/>
      <c r="OHP48" s="32"/>
      <c r="OHS48" s="28"/>
      <c r="OHT48" s="29"/>
      <c r="OHW48" s="31"/>
      <c r="OHX48" s="31"/>
      <c r="OIF48" s="32"/>
      <c r="OII48" s="28"/>
      <c r="OIJ48" s="29"/>
      <c r="OIM48" s="31"/>
      <c r="OIN48" s="31"/>
      <c r="OIV48" s="32"/>
      <c r="OIY48" s="28"/>
      <c r="OIZ48" s="29"/>
      <c r="OJC48" s="31"/>
      <c r="OJD48" s="31"/>
      <c r="OJL48" s="32"/>
      <c r="OJO48" s="28"/>
      <c r="OJP48" s="29"/>
      <c r="OJS48" s="31"/>
      <c r="OJT48" s="31"/>
      <c r="OKB48" s="32"/>
      <c r="OKE48" s="28"/>
      <c r="OKF48" s="29"/>
      <c r="OKI48" s="31"/>
      <c r="OKJ48" s="31"/>
      <c r="OKR48" s="32"/>
      <c r="OKU48" s="28"/>
      <c r="OKV48" s="29"/>
      <c r="OKY48" s="31"/>
      <c r="OKZ48" s="31"/>
      <c r="OLH48" s="32"/>
      <c r="OLK48" s="28"/>
      <c r="OLL48" s="29"/>
      <c r="OLO48" s="31"/>
      <c r="OLP48" s="31"/>
      <c r="OLX48" s="32"/>
      <c r="OMA48" s="28"/>
      <c r="OMB48" s="29"/>
      <c r="OME48" s="31"/>
      <c r="OMF48" s="31"/>
      <c r="OMN48" s="32"/>
      <c r="OMQ48" s="28"/>
      <c r="OMR48" s="29"/>
      <c r="OMU48" s="31"/>
      <c r="OMV48" s="31"/>
      <c r="OND48" s="32"/>
      <c r="ONG48" s="28"/>
      <c r="ONH48" s="29"/>
      <c r="ONK48" s="31"/>
      <c r="ONL48" s="31"/>
      <c r="ONT48" s="32"/>
      <c r="ONW48" s="28"/>
      <c r="ONX48" s="29"/>
      <c r="OOA48" s="31"/>
      <c r="OOB48" s="31"/>
      <c r="OOJ48" s="32"/>
      <c r="OOM48" s="28"/>
      <c r="OON48" s="29"/>
      <c r="OOQ48" s="31"/>
      <c r="OOR48" s="31"/>
      <c r="OOZ48" s="32"/>
      <c r="OPC48" s="28"/>
      <c r="OPD48" s="29"/>
      <c r="OPG48" s="31"/>
      <c r="OPH48" s="31"/>
      <c r="OPP48" s="32"/>
      <c r="OPS48" s="28"/>
      <c r="OPT48" s="29"/>
      <c r="OPW48" s="31"/>
      <c r="OPX48" s="31"/>
      <c r="OQF48" s="32"/>
      <c r="OQI48" s="28"/>
      <c r="OQJ48" s="29"/>
      <c r="OQM48" s="31"/>
      <c r="OQN48" s="31"/>
      <c r="OQV48" s="32"/>
      <c r="OQY48" s="28"/>
      <c r="OQZ48" s="29"/>
      <c r="ORC48" s="31"/>
      <c r="ORD48" s="31"/>
      <c r="ORL48" s="32"/>
      <c r="ORO48" s="28"/>
      <c r="ORP48" s="29"/>
      <c r="ORS48" s="31"/>
      <c r="ORT48" s="31"/>
      <c r="OSB48" s="32"/>
      <c r="OSE48" s="28"/>
      <c r="OSF48" s="29"/>
      <c r="OSI48" s="31"/>
      <c r="OSJ48" s="31"/>
      <c r="OSR48" s="32"/>
      <c r="OSU48" s="28"/>
      <c r="OSV48" s="29"/>
      <c r="OSY48" s="31"/>
      <c r="OSZ48" s="31"/>
      <c r="OTH48" s="32"/>
      <c r="OTK48" s="28"/>
      <c r="OTL48" s="29"/>
      <c r="OTO48" s="31"/>
      <c r="OTP48" s="31"/>
      <c r="OTX48" s="32"/>
      <c r="OUA48" s="28"/>
      <c r="OUB48" s="29"/>
      <c r="OUE48" s="31"/>
      <c r="OUF48" s="31"/>
      <c r="OUN48" s="32"/>
      <c r="OUQ48" s="28"/>
      <c r="OUR48" s="29"/>
      <c r="OUU48" s="31"/>
      <c r="OUV48" s="31"/>
      <c r="OVD48" s="32"/>
      <c r="OVG48" s="28"/>
      <c r="OVH48" s="29"/>
      <c r="OVK48" s="31"/>
      <c r="OVL48" s="31"/>
      <c r="OVT48" s="32"/>
      <c r="OVW48" s="28"/>
      <c r="OVX48" s="29"/>
      <c r="OWA48" s="31"/>
      <c r="OWB48" s="31"/>
      <c r="OWJ48" s="32"/>
      <c r="OWM48" s="28"/>
      <c r="OWN48" s="29"/>
      <c r="OWQ48" s="31"/>
      <c r="OWR48" s="31"/>
      <c r="OWZ48" s="32"/>
      <c r="OXC48" s="28"/>
      <c r="OXD48" s="29"/>
      <c r="OXG48" s="31"/>
      <c r="OXH48" s="31"/>
      <c r="OXP48" s="32"/>
      <c r="OXS48" s="28"/>
      <c r="OXT48" s="29"/>
      <c r="OXW48" s="31"/>
      <c r="OXX48" s="31"/>
      <c r="OYF48" s="32"/>
      <c r="OYI48" s="28"/>
      <c r="OYJ48" s="29"/>
      <c r="OYM48" s="31"/>
      <c r="OYN48" s="31"/>
      <c r="OYV48" s="32"/>
      <c r="OYY48" s="28"/>
      <c r="OYZ48" s="29"/>
      <c r="OZC48" s="31"/>
      <c r="OZD48" s="31"/>
      <c r="OZL48" s="32"/>
      <c r="OZO48" s="28"/>
      <c r="OZP48" s="29"/>
      <c r="OZS48" s="31"/>
      <c r="OZT48" s="31"/>
      <c r="PAB48" s="32"/>
      <c r="PAE48" s="28"/>
      <c r="PAF48" s="29"/>
      <c r="PAI48" s="31"/>
      <c r="PAJ48" s="31"/>
      <c r="PAR48" s="32"/>
      <c r="PAU48" s="28"/>
      <c r="PAV48" s="29"/>
      <c r="PAY48" s="31"/>
      <c r="PAZ48" s="31"/>
      <c r="PBH48" s="32"/>
      <c r="PBK48" s="28"/>
      <c r="PBL48" s="29"/>
      <c r="PBO48" s="31"/>
      <c r="PBP48" s="31"/>
      <c r="PBX48" s="32"/>
      <c r="PCA48" s="28"/>
      <c r="PCB48" s="29"/>
      <c r="PCE48" s="31"/>
      <c r="PCF48" s="31"/>
      <c r="PCN48" s="32"/>
      <c r="PCQ48" s="28"/>
      <c r="PCR48" s="29"/>
      <c r="PCU48" s="31"/>
      <c r="PCV48" s="31"/>
      <c r="PDD48" s="32"/>
      <c r="PDG48" s="28"/>
      <c r="PDH48" s="29"/>
      <c r="PDK48" s="31"/>
      <c r="PDL48" s="31"/>
      <c r="PDT48" s="32"/>
      <c r="PDW48" s="28"/>
      <c r="PDX48" s="29"/>
      <c r="PEA48" s="31"/>
      <c r="PEB48" s="31"/>
      <c r="PEJ48" s="32"/>
      <c r="PEM48" s="28"/>
      <c r="PEN48" s="29"/>
      <c r="PEQ48" s="31"/>
      <c r="PER48" s="31"/>
      <c r="PEZ48" s="32"/>
      <c r="PFC48" s="28"/>
      <c r="PFD48" s="29"/>
      <c r="PFG48" s="31"/>
      <c r="PFH48" s="31"/>
      <c r="PFP48" s="32"/>
      <c r="PFS48" s="28"/>
      <c r="PFT48" s="29"/>
      <c r="PFW48" s="31"/>
      <c r="PFX48" s="31"/>
      <c r="PGF48" s="32"/>
      <c r="PGI48" s="28"/>
      <c r="PGJ48" s="29"/>
      <c r="PGM48" s="31"/>
      <c r="PGN48" s="31"/>
      <c r="PGV48" s="32"/>
      <c r="PGY48" s="28"/>
      <c r="PGZ48" s="29"/>
      <c r="PHC48" s="31"/>
      <c r="PHD48" s="31"/>
      <c r="PHL48" s="32"/>
      <c r="PHO48" s="28"/>
      <c r="PHP48" s="29"/>
      <c r="PHS48" s="31"/>
      <c r="PHT48" s="31"/>
      <c r="PIB48" s="32"/>
      <c r="PIE48" s="28"/>
      <c r="PIF48" s="29"/>
      <c r="PII48" s="31"/>
      <c r="PIJ48" s="31"/>
      <c r="PIR48" s="32"/>
      <c r="PIU48" s="28"/>
      <c r="PIV48" s="29"/>
      <c r="PIY48" s="31"/>
      <c r="PIZ48" s="31"/>
      <c r="PJH48" s="32"/>
      <c r="PJK48" s="28"/>
      <c r="PJL48" s="29"/>
      <c r="PJO48" s="31"/>
      <c r="PJP48" s="31"/>
      <c r="PJX48" s="32"/>
      <c r="PKA48" s="28"/>
      <c r="PKB48" s="29"/>
      <c r="PKE48" s="31"/>
      <c r="PKF48" s="31"/>
      <c r="PKN48" s="32"/>
      <c r="PKQ48" s="28"/>
      <c r="PKR48" s="29"/>
      <c r="PKU48" s="31"/>
      <c r="PKV48" s="31"/>
      <c r="PLD48" s="32"/>
      <c r="PLG48" s="28"/>
      <c r="PLH48" s="29"/>
      <c r="PLK48" s="31"/>
      <c r="PLL48" s="31"/>
      <c r="PLT48" s="32"/>
      <c r="PLW48" s="28"/>
      <c r="PLX48" s="29"/>
      <c r="PMA48" s="31"/>
      <c r="PMB48" s="31"/>
      <c r="PMJ48" s="32"/>
      <c r="PMM48" s="28"/>
      <c r="PMN48" s="29"/>
      <c r="PMQ48" s="31"/>
      <c r="PMR48" s="31"/>
      <c r="PMZ48" s="32"/>
      <c r="PNC48" s="28"/>
      <c r="PND48" s="29"/>
      <c r="PNG48" s="31"/>
      <c r="PNH48" s="31"/>
      <c r="PNP48" s="32"/>
      <c r="PNS48" s="28"/>
      <c r="PNT48" s="29"/>
      <c r="PNW48" s="31"/>
      <c r="PNX48" s="31"/>
      <c r="POF48" s="32"/>
      <c r="POI48" s="28"/>
      <c r="POJ48" s="29"/>
      <c r="POM48" s="31"/>
      <c r="PON48" s="31"/>
      <c r="POV48" s="32"/>
      <c r="POY48" s="28"/>
      <c r="POZ48" s="29"/>
      <c r="PPC48" s="31"/>
      <c r="PPD48" s="31"/>
      <c r="PPL48" s="32"/>
      <c r="PPO48" s="28"/>
      <c r="PPP48" s="29"/>
      <c r="PPS48" s="31"/>
      <c r="PPT48" s="31"/>
      <c r="PQB48" s="32"/>
      <c r="PQE48" s="28"/>
      <c r="PQF48" s="29"/>
      <c r="PQI48" s="31"/>
      <c r="PQJ48" s="31"/>
      <c r="PQR48" s="32"/>
      <c r="PQU48" s="28"/>
      <c r="PQV48" s="29"/>
      <c r="PQY48" s="31"/>
      <c r="PQZ48" s="31"/>
      <c r="PRH48" s="32"/>
      <c r="PRK48" s="28"/>
      <c r="PRL48" s="29"/>
      <c r="PRO48" s="31"/>
      <c r="PRP48" s="31"/>
      <c r="PRX48" s="32"/>
      <c r="PSA48" s="28"/>
      <c r="PSB48" s="29"/>
      <c r="PSE48" s="31"/>
      <c r="PSF48" s="31"/>
      <c r="PSN48" s="32"/>
      <c r="PSQ48" s="28"/>
      <c r="PSR48" s="29"/>
      <c r="PSU48" s="31"/>
      <c r="PSV48" s="31"/>
      <c r="PTD48" s="32"/>
      <c r="PTG48" s="28"/>
      <c r="PTH48" s="29"/>
      <c r="PTK48" s="31"/>
      <c r="PTL48" s="31"/>
      <c r="PTT48" s="32"/>
      <c r="PTW48" s="28"/>
      <c r="PTX48" s="29"/>
      <c r="PUA48" s="31"/>
      <c r="PUB48" s="31"/>
      <c r="PUJ48" s="32"/>
      <c r="PUM48" s="28"/>
      <c r="PUN48" s="29"/>
      <c r="PUQ48" s="31"/>
      <c r="PUR48" s="31"/>
      <c r="PUZ48" s="32"/>
      <c r="PVC48" s="28"/>
      <c r="PVD48" s="29"/>
      <c r="PVG48" s="31"/>
      <c r="PVH48" s="31"/>
      <c r="PVP48" s="32"/>
      <c r="PVS48" s="28"/>
      <c r="PVT48" s="29"/>
      <c r="PVW48" s="31"/>
      <c r="PVX48" s="31"/>
      <c r="PWF48" s="32"/>
      <c r="PWI48" s="28"/>
      <c r="PWJ48" s="29"/>
      <c r="PWM48" s="31"/>
      <c r="PWN48" s="31"/>
      <c r="PWV48" s="32"/>
      <c r="PWY48" s="28"/>
      <c r="PWZ48" s="29"/>
      <c r="PXC48" s="31"/>
      <c r="PXD48" s="31"/>
      <c r="PXL48" s="32"/>
      <c r="PXO48" s="28"/>
      <c r="PXP48" s="29"/>
      <c r="PXS48" s="31"/>
      <c r="PXT48" s="31"/>
      <c r="PYB48" s="32"/>
      <c r="PYE48" s="28"/>
      <c r="PYF48" s="29"/>
      <c r="PYI48" s="31"/>
      <c r="PYJ48" s="31"/>
      <c r="PYR48" s="32"/>
      <c r="PYU48" s="28"/>
      <c r="PYV48" s="29"/>
      <c r="PYY48" s="31"/>
      <c r="PYZ48" s="31"/>
      <c r="PZH48" s="32"/>
      <c r="PZK48" s="28"/>
      <c r="PZL48" s="29"/>
      <c r="PZO48" s="31"/>
      <c r="PZP48" s="31"/>
      <c r="PZX48" s="32"/>
      <c r="QAA48" s="28"/>
      <c r="QAB48" s="29"/>
      <c r="QAE48" s="31"/>
      <c r="QAF48" s="31"/>
      <c r="QAN48" s="32"/>
      <c r="QAQ48" s="28"/>
      <c r="QAR48" s="29"/>
      <c r="QAU48" s="31"/>
      <c r="QAV48" s="31"/>
      <c r="QBD48" s="32"/>
      <c r="QBG48" s="28"/>
      <c r="QBH48" s="29"/>
      <c r="QBK48" s="31"/>
      <c r="QBL48" s="31"/>
      <c r="QBT48" s="32"/>
      <c r="QBW48" s="28"/>
      <c r="QBX48" s="29"/>
      <c r="QCA48" s="31"/>
      <c r="QCB48" s="31"/>
      <c r="QCJ48" s="32"/>
      <c r="QCM48" s="28"/>
      <c r="QCN48" s="29"/>
      <c r="QCQ48" s="31"/>
      <c r="QCR48" s="31"/>
      <c r="QCZ48" s="32"/>
      <c r="QDC48" s="28"/>
      <c r="QDD48" s="29"/>
      <c r="QDG48" s="31"/>
      <c r="QDH48" s="31"/>
      <c r="QDP48" s="32"/>
      <c r="QDS48" s="28"/>
      <c r="QDT48" s="29"/>
      <c r="QDW48" s="31"/>
      <c r="QDX48" s="31"/>
      <c r="QEF48" s="32"/>
      <c r="QEI48" s="28"/>
      <c r="QEJ48" s="29"/>
      <c r="QEM48" s="31"/>
      <c r="QEN48" s="31"/>
      <c r="QEV48" s="32"/>
      <c r="QEY48" s="28"/>
      <c r="QEZ48" s="29"/>
      <c r="QFC48" s="31"/>
      <c r="QFD48" s="31"/>
      <c r="QFL48" s="32"/>
      <c r="QFO48" s="28"/>
      <c r="QFP48" s="29"/>
      <c r="QFS48" s="31"/>
      <c r="QFT48" s="31"/>
      <c r="QGB48" s="32"/>
      <c r="QGE48" s="28"/>
      <c r="QGF48" s="29"/>
      <c r="QGI48" s="31"/>
      <c r="QGJ48" s="31"/>
      <c r="QGR48" s="32"/>
      <c r="QGU48" s="28"/>
      <c r="QGV48" s="29"/>
      <c r="QGY48" s="31"/>
      <c r="QGZ48" s="31"/>
      <c r="QHH48" s="32"/>
      <c r="QHK48" s="28"/>
      <c r="QHL48" s="29"/>
      <c r="QHO48" s="31"/>
      <c r="QHP48" s="31"/>
      <c r="QHX48" s="32"/>
      <c r="QIA48" s="28"/>
      <c r="QIB48" s="29"/>
      <c r="QIE48" s="31"/>
      <c r="QIF48" s="31"/>
      <c r="QIN48" s="32"/>
      <c r="QIQ48" s="28"/>
      <c r="QIR48" s="29"/>
      <c r="QIU48" s="31"/>
      <c r="QIV48" s="31"/>
      <c r="QJD48" s="32"/>
      <c r="QJG48" s="28"/>
      <c r="QJH48" s="29"/>
      <c r="QJK48" s="31"/>
      <c r="QJL48" s="31"/>
      <c r="QJT48" s="32"/>
      <c r="QJW48" s="28"/>
      <c r="QJX48" s="29"/>
      <c r="QKA48" s="31"/>
      <c r="QKB48" s="31"/>
      <c r="QKJ48" s="32"/>
      <c r="QKM48" s="28"/>
      <c r="QKN48" s="29"/>
      <c r="QKQ48" s="31"/>
      <c r="QKR48" s="31"/>
      <c r="QKZ48" s="32"/>
      <c r="QLC48" s="28"/>
      <c r="QLD48" s="29"/>
      <c r="QLG48" s="31"/>
      <c r="QLH48" s="31"/>
      <c r="QLP48" s="32"/>
      <c r="QLS48" s="28"/>
      <c r="QLT48" s="29"/>
      <c r="QLW48" s="31"/>
      <c r="QLX48" s="31"/>
      <c r="QMF48" s="32"/>
      <c r="QMI48" s="28"/>
      <c r="QMJ48" s="29"/>
      <c r="QMM48" s="31"/>
      <c r="QMN48" s="31"/>
      <c r="QMV48" s="32"/>
      <c r="QMY48" s="28"/>
      <c r="QMZ48" s="29"/>
      <c r="QNC48" s="31"/>
      <c r="QND48" s="31"/>
      <c r="QNL48" s="32"/>
      <c r="QNO48" s="28"/>
      <c r="QNP48" s="29"/>
      <c r="QNS48" s="31"/>
      <c r="QNT48" s="31"/>
      <c r="QOB48" s="32"/>
      <c r="QOE48" s="28"/>
      <c r="QOF48" s="29"/>
      <c r="QOI48" s="31"/>
      <c r="QOJ48" s="31"/>
      <c r="QOR48" s="32"/>
      <c r="QOU48" s="28"/>
      <c r="QOV48" s="29"/>
      <c r="QOY48" s="31"/>
      <c r="QOZ48" s="31"/>
      <c r="QPH48" s="32"/>
      <c r="QPK48" s="28"/>
      <c r="QPL48" s="29"/>
      <c r="QPO48" s="31"/>
      <c r="QPP48" s="31"/>
      <c r="QPX48" s="32"/>
      <c r="QQA48" s="28"/>
      <c r="QQB48" s="29"/>
      <c r="QQE48" s="31"/>
      <c r="QQF48" s="31"/>
      <c r="QQN48" s="32"/>
      <c r="QQQ48" s="28"/>
      <c r="QQR48" s="29"/>
      <c r="QQU48" s="31"/>
      <c r="QQV48" s="31"/>
      <c r="QRD48" s="32"/>
      <c r="QRG48" s="28"/>
      <c r="QRH48" s="29"/>
      <c r="QRK48" s="31"/>
      <c r="QRL48" s="31"/>
      <c r="QRT48" s="32"/>
      <c r="QRW48" s="28"/>
      <c r="QRX48" s="29"/>
      <c r="QSA48" s="31"/>
      <c r="QSB48" s="31"/>
      <c r="QSJ48" s="32"/>
      <c r="QSM48" s="28"/>
      <c r="QSN48" s="29"/>
      <c r="QSQ48" s="31"/>
      <c r="QSR48" s="31"/>
      <c r="QSZ48" s="32"/>
      <c r="QTC48" s="28"/>
      <c r="QTD48" s="29"/>
      <c r="QTG48" s="31"/>
      <c r="QTH48" s="31"/>
      <c r="QTP48" s="32"/>
      <c r="QTS48" s="28"/>
      <c r="QTT48" s="29"/>
      <c r="QTW48" s="31"/>
      <c r="QTX48" s="31"/>
      <c r="QUF48" s="32"/>
      <c r="QUI48" s="28"/>
      <c r="QUJ48" s="29"/>
      <c r="QUM48" s="31"/>
      <c r="QUN48" s="31"/>
      <c r="QUV48" s="32"/>
      <c r="QUY48" s="28"/>
      <c r="QUZ48" s="29"/>
      <c r="QVC48" s="31"/>
      <c r="QVD48" s="31"/>
      <c r="QVL48" s="32"/>
      <c r="QVO48" s="28"/>
      <c r="QVP48" s="29"/>
      <c r="QVS48" s="31"/>
      <c r="QVT48" s="31"/>
      <c r="QWB48" s="32"/>
      <c r="QWE48" s="28"/>
      <c r="QWF48" s="29"/>
      <c r="QWI48" s="31"/>
      <c r="QWJ48" s="31"/>
      <c r="QWR48" s="32"/>
      <c r="QWU48" s="28"/>
      <c r="QWV48" s="29"/>
      <c r="QWY48" s="31"/>
      <c r="QWZ48" s="31"/>
      <c r="QXH48" s="32"/>
      <c r="QXK48" s="28"/>
      <c r="QXL48" s="29"/>
      <c r="QXO48" s="31"/>
      <c r="QXP48" s="31"/>
      <c r="QXX48" s="32"/>
      <c r="QYA48" s="28"/>
      <c r="QYB48" s="29"/>
      <c r="QYE48" s="31"/>
      <c r="QYF48" s="31"/>
      <c r="QYN48" s="32"/>
      <c r="QYQ48" s="28"/>
      <c r="QYR48" s="29"/>
      <c r="QYU48" s="31"/>
      <c r="QYV48" s="31"/>
      <c r="QZD48" s="32"/>
      <c r="QZG48" s="28"/>
      <c r="QZH48" s="29"/>
      <c r="QZK48" s="31"/>
      <c r="QZL48" s="31"/>
      <c r="QZT48" s="32"/>
      <c r="QZW48" s="28"/>
      <c r="QZX48" s="29"/>
      <c r="RAA48" s="31"/>
      <c r="RAB48" s="31"/>
      <c r="RAJ48" s="32"/>
      <c r="RAM48" s="28"/>
      <c r="RAN48" s="29"/>
      <c r="RAQ48" s="31"/>
      <c r="RAR48" s="31"/>
      <c r="RAZ48" s="32"/>
      <c r="RBC48" s="28"/>
      <c r="RBD48" s="29"/>
      <c r="RBG48" s="31"/>
      <c r="RBH48" s="31"/>
      <c r="RBP48" s="32"/>
      <c r="RBS48" s="28"/>
      <c r="RBT48" s="29"/>
      <c r="RBW48" s="31"/>
      <c r="RBX48" s="31"/>
      <c r="RCF48" s="32"/>
      <c r="RCI48" s="28"/>
      <c r="RCJ48" s="29"/>
      <c r="RCM48" s="31"/>
      <c r="RCN48" s="31"/>
      <c r="RCV48" s="32"/>
      <c r="RCY48" s="28"/>
      <c r="RCZ48" s="29"/>
      <c r="RDC48" s="31"/>
      <c r="RDD48" s="31"/>
      <c r="RDL48" s="32"/>
      <c r="RDO48" s="28"/>
      <c r="RDP48" s="29"/>
      <c r="RDS48" s="31"/>
      <c r="RDT48" s="31"/>
      <c r="REB48" s="32"/>
      <c r="REE48" s="28"/>
      <c r="REF48" s="29"/>
      <c r="REI48" s="31"/>
      <c r="REJ48" s="31"/>
      <c r="RER48" s="32"/>
      <c r="REU48" s="28"/>
      <c r="REV48" s="29"/>
      <c r="REY48" s="31"/>
      <c r="REZ48" s="31"/>
      <c r="RFH48" s="32"/>
      <c r="RFK48" s="28"/>
      <c r="RFL48" s="29"/>
      <c r="RFO48" s="31"/>
      <c r="RFP48" s="31"/>
      <c r="RFX48" s="32"/>
      <c r="RGA48" s="28"/>
      <c r="RGB48" s="29"/>
      <c r="RGE48" s="31"/>
      <c r="RGF48" s="31"/>
      <c r="RGN48" s="32"/>
      <c r="RGQ48" s="28"/>
      <c r="RGR48" s="29"/>
      <c r="RGU48" s="31"/>
      <c r="RGV48" s="31"/>
      <c r="RHD48" s="32"/>
      <c r="RHG48" s="28"/>
      <c r="RHH48" s="29"/>
      <c r="RHK48" s="31"/>
      <c r="RHL48" s="31"/>
      <c r="RHT48" s="32"/>
      <c r="RHW48" s="28"/>
      <c r="RHX48" s="29"/>
      <c r="RIA48" s="31"/>
      <c r="RIB48" s="31"/>
      <c r="RIJ48" s="32"/>
      <c r="RIM48" s="28"/>
      <c r="RIN48" s="29"/>
      <c r="RIQ48" s="31"/>
      <c r="RIR48" s="31"/>
      <c r="RIZ48" s="32"/>
      <c r="RJC48" s="28"/>
      <c r="RJD48" s="29"/>
      <c r="RJG48" s="31"/>
      <c r="RJH48" s="31"/>
      <c r="RJP48" s="32"/>
      <c r="RJS48" s="28"/>
      <c r="RJT48" s="29"/>
      <c r="RJW48" s="31"/>
      <c r="RJX48" s="31"/>
      <c r="RKF48" s="32"/>
      <c r="RKI48" s="28"/>
      <c r="RKJ48" s="29"/>
      <c r="RKM48" s="31"/>
      <c r="RKN48" s="31"/>
      <c r="RKV48" s="32"/>
      <c r="RKY48" s="28"/>
      <c r="RKZ48" s="29"/>
      <c r="RLC48" s="31"/>
      <c r="RLD48" s="31"/>
      <c r="RLL48" s="32"/>
      <c r="RLO48" s="28"/>
      <c r="RLP48" s="29"/>
      <c r="RLS48" s="31"/>
      <c r="RLT48" s="31"/>
      <c r="RMB48" s="32"/>
      <c r="RME48" s="28"/>
      <c r="RMF48" s="29"/>
      <c r="RMI48" s="31"/>
      <c r="RMJ48" s="31"/>
      <c r="RMR48" s="32"/>
      <c r="RMU48" s="28"/>
      <c r="RMV48" s="29"/>
      <c r="RMY48" s="31"/>
      <c r="RMZ48" s="31"/>
      <c r="RNH48" s="32"/>
      <c r="RNK48" s="28"/>
      <c r="RNL48" s="29"/>
      <c r="RNO48" s="31"/>
      <c r="RNP48" s="31"/>
      <c r="RNX48" s="32"/>
      <c r="ROA48" s="28"/>
      <c r="ROB48" s="29"/>
      <c r="ROE48" s="31"/>
      <c r="ROF48" s="31"/>
      <c r="RON48" s="32"/>
      <c r="ROQ48" s="28"/>
      <c r="ROR48" s="29"/>
      <c r="ROU48" s="31"/>
      <c r="ROV48" s="31"/>
      <c r="RPD48" s="32"/>
      <c r="RPG48" s="28"/>
      <c r="RPH48" s="29"/>
      <c r="RPK48" s="31"/>
      <c r="RPL48" s="31"/>
      <c r="RPT48" s="32"/>
      <c r="RPW48" s="28"/>
      <c r="RPX48" s="29"/>
      <c r="RQA48" s="31"/>
      <c r="RQB48" s="31"/>
      <c r="RQJ48" s="32"/>
      <c r="RQM48" s="28"/>
      <c r="RQN48" s="29"/>
      <c r="RQQ48" s="31"/>
      <c r="RQR48" s="31"/>
      <c r="RQZ48" s="32"/>
      <c r="RRC48" s="28"/>
      <c r="RRD48" s="29"/>
      <c r="RRG48" s="31"/>
      <c r="RRH48" s="31"/>
      <c r="RRP48" s="32"/>
      <c r="RRS48" s="28"/>
      <c r="RRT48" s="29"/>
      <c r="RRW48" s="31"/>
      <c r="RRX48" s="31"/>
      <c r="RSF48" s="32"/>
      <c r="RSI48" s="28"/>
      <c r="RSJ48" s="29"/>
      <c r="RSM48" s="31"/>
      <c r="RSN48" s="31"/>
      <c r="RSV48" s="32"/>
      <c r="RSY48" s="28"/>
      <c r="RSZ48" s="29"/>
      <c r="RTC48" s="31"/>
      <c r="RTD48" s="31"/>
      <c r="RTL48" s="32"/>
      <c r="RTO48" s="28"/>
      <c r="RTP48" s="29"/>
      <c r="RTS48" s="31"/>
      <c r="RTT48" s="31"/>
      <c r="RUB48" s="32"/>
      <c r="RUE48" s="28"/>
      <c r="RUF48" s="29"/>
      <c r="RUI48" s="31"/>
      <c r="RUJ48" s="31"/>
      <c r="RUR48" s="32"/>
      <c r="RUU48" s="28"/>
      <c r="RUV48" s="29"/>
      <c r="RUY48" s="31"/>
      <c r="RUZ48" s="31"/>
      <c r="RVH48" s="32"/>
      <c r="RVK48" s="28"/>
      <c r="RVL48" s="29"/>
      <c r="RVO48" s="31"/>
      <c r="RVP48" s="31"/>
      <c r="RVX48" s="32"/>
      <c r="RWA48" s="28"/>
      <c r="RWB48" s="29"/>
      <c r="RWE48" s="31"/>
      <c r="RWF48" s="31"/>
      <c r="RWN48" s="32"/>
      <c r="RWQ48" s="28"/>
      <c r="RWR48" s="29"/>
      <c r="RWU48" s="31"/>
      <c r="RWV48" s="31"/>
      <c r="RXD48" s="32"/>
      <c r="RXG48" s="28"/>
      <c r="RXH48" s="29"/>
      <c r="RXK48" s="31"/>
      <c r="RXL48" s="31"/>
      <c r="RXT48" s="32"/>
      <c r="RXW48" s="28"/>
      <c r="RXX48" s="29"/>
      <c r="RYA48" s="31"/>
      <c r="RYB48" s="31"/>
      <c r="RYJ48" s="32"/>
      <c r="RYM48" s="28"/>
      <c r="RYN48" s="29"/>
      <c r="RYQ48" s="31"/>
      <c r="RYR48" s="31"/>
      <c r="RYZ48" s="32"/>
      <c r="RZC48" s="28"/>
      <c r="RZD48" s="29"/>
      <c r="RZG48" s="31"/>
      <c r="RZH48" s="31"/>
      <c r="RZP48" s="32"/>
      <c r="RZS48" s="28"/>
      <c r="RZT48" s="29"/>
      <c r="RZW48" s="31"/>
      <c r="RZX48" s="31"/>
      <c r="SAF48" s="32"/>
      <c r="SAI48" s="28"/>
      <c r="SAJ48" s="29"/>
      <c r="SAM48" s="31"/>
      <c r="SAN48" s="31"/>
      <c r="SAV48" s="32"/>
      <c r="SAY48" s="28"/>
      <c r="SAZ48" s="29"/>
      <c r="SBC48" s="31"/>
      <c r="SBD48" s="31"/>
      <c r="SBL48" s="32"/>
      <c r="SBO48" s="28"/>
      <c r="SBP48" s="29"/>
      <c r="SBS48" s="31"/>
      <c r="SBT48" s="31"/>
      <c r="SCB48" s="32"/>
      <c r="SCE48" s="28"/>
      <c r="SCF48" s="29"/>
      <c r="SCI48" s="31"/>
      <c r="SCJ48" s="31"/>
      <c r="SCR48" s="32"/>
      <c r="SCU48" s="28"/>
      <c r="SCV48" s="29"/>
      <c r="SCY48" s="31"/>
      <c r="SCZ48" s="31"/>
      <c r="SDH48" s="32"/>
      <c r="SDK48" s="28"/>
      <c r="SDL48" s="29"/>
      <c r="SDO48" s="31"/>
      <c r="SDP48" s="31"/>
      <c r="SDX48" s="32"/>
      <c r="SEA48" s="28"/>
      <c r="SEB48" s="29"/>
      <c r="SEE48" s="31"/>
      <c r="SEF48" s="31"/>
      <c r="SEN48" s="32"/>
      <c r="SEQ48" s="28"/>
      <c r="SER48" s="29"/>
      <c r="SEU48" s="31"/>
      <c r="SEV48" s="31"/>
      <c r="SFD48" s="32"/>
      <c r="SFG48" s="28"/>
      <c r="SFH48" s="29"/>
      <c r="SFK48" s="31"/>
      <c r="SFL48" s="31"/>
      <c r="SFT48" s="32"/>
      <c r="SFW48" s="28"/>
      <c r="SFX48" s="29"/>
      <c r="SGA48" s="31"/>
      <c r="SGB48" s="31"/>
      <c r="SGJ48" s="32"/>
      <c r="SGM48" s="28"/>
      <c r="SGN48" s="29"/>
      <c r="SGQ48" s="31"/>
      <c r="SGR48" s="31"/>
      <c r="SGZ48" s="32"/>
      <c r="SHC48" s="28"/>
      <c r="SHD48" s="29"/>
      <c r="SHG48" s="31"/>
      <c r="SHH48" s="31"/>
      <c r="SHP48" s="32"/>
      <c r="SHS48" s="28"/>
      <c r="SHT48" s="29"/>
      <c r="SHW48" s="31"/>
      <c r="SHX48" s="31"/>
      <c r="SIF48" s="32"/>
      <c r="SII48" s="28"/>
      <c r="SIJ48" s="29"/>
      <c r="SIM48" s="31"/>
      <c r="SIN48" s="31"/>
      <c r="SIV48" s="32"/>
      <c r="SIY48" s="28"/>
      <c r="SIZ48" s="29"/>
      <c r="SJC48" s="31"/>
      <c r="SJD48" s="31"/>
      <c r="SJL48" s="32"/>
      <c r="SJO48" s="28"/>
      <c r="SJP48" s="29"/>
      <c r="SJS48" s="31"/>
      <c r="SJT48" s="31"/>
      <c r="SKB48" s="32"/>
      <c r="SKE48" s="28"/>
      <c r="SKF48" s="29"/>
      <c r="SKI48" s="31"/>
      <c r="SKJ48" s="31"/>
      <c r="SKR48" s="32"/>
      <c r="SKU48" s="28"/>
      <c r="SKV48" s="29"/>
      <c r="SKY48" s="31"/>
      <c r="SKZ48" s="31"/>
      <c r="SLH48" s="32"/>
      <c r="SLK48" s="28"/>
      <c r="SLL48" s="29"/>
      <c r="SLO48" s="31"/>
      <c r="SLP48" s="31"/>
      <c r="SLX48" s="32"/>
      <c r="SMA48" s="28"/>
      <c r="SMB48" s="29"/>
      <c r="SME48" s="31"/>
      <c r="SMF48" s="31"/>
      <c r="SMN48" s="32"/>
      <c r="SMQ48" s="28"/>
      <c r="SMR48" s="29"/>
      <c r="SMU48" s="31"/>
      <c r="SMV48" s="31"/>
      <c r="SND48" s="32"/>
      <c r="SNG48" s="28"/>
      <c r="SNH48" s="29"/>
      <c r="SNK48" s="31"/>
      <c r="SNL48" s="31"/>
      <c r="SNT48" s="32"/>
      <c r="SNW48" s="28"/>
      <c r="SNX48" s="29"/>
      <c r="SOA48" s="31"/>
      <c r="SOB48" s="31"/>
      <c r="SOJ48" s="32"/>
      <c r="SOM48" s="28"/>
      <c r="SON48" s="29"/>
      <c r="SOQ48" s="31"/>
      <c r="SOR48" s="31"/>
      <c r="SOZ48" s="32"/>
      <c r="SPC48" s="28"/>
      <c r="SPD48" s="29"/>
      <c r="SPG48" s="31"/>
      <c r="SPH48" s="31"/>
      <c r="SPP48" s="32"/>
      <c r="SPS48" s="28"/>
      <c r="SPT48" s="29"/>
      <c r="SPW48" s="31"/>
      <c r="SPX48" s="31"/>
      <c r="SQF48" s="32"/>
      <c r="SQI48" s="28"/>
      <c r="SQJ48" s="29"/>
      <c r="SQM48" s="31"/>
      <c r="SQN48" s="31"/>
      <c r="SQV48" s="32"/>
      <c r="SQY48" s="28"/>
      <c r="SQZ48" s="29"/>
      <c r="SRC48" s="31"/>
      <c r="SRD48" s="31"/>
      <c r="SRL48" s="32"/>
      <c r="SRO48" s="28"/>
      <c r="SRP48" s="29"/>
      <c r="SRS48" s="31"/>
      <c r="SRT48" s="31"/>
      <c r="SSB48" s="32"/>
      <c r="SSE48" s="28"/>
      <c r="SSF48" s="29"/>
      <c r="SSI48" s="31"/>
      <c r="SSJ48" s="31"/>
      <c r="SSR48" s="32"/>
      <c r="SSU48" s="28"/>
      <c r="SSV48" s="29"/>
      <c r="SSY48" s="31"/>
      <c r="SSZ48" s="31"/>
      <c r="STH48" s="32"/>
      <c r="STK48" s="28"/>
      <c r="STL48" s="29"/>
      <c r="STO48" s="31"/>
      <c r="STP48" s="31"/>
      <c r="STX48" s="32"/>
      <c r="SUA48" s="28"/>
      <c r="SUB48" s="29"/>
      <c r="SUE48" s="31"/>
      <c r="SUF48" s="31"/>
      <c r="SUN48" s="32"/>
      <c r="SUQ48" s="28"/>
      <c r="SUR48" s="29"/>
      <c r="SUU48" s="31"/>
      <c r="SUV48" s="31"/>
      <c r="SVD48" s="32"/>
      <c r="SVG48" s="28"/>
      <c r="SVH48" s="29"/>
      <c r="SVK48" s="31"/>
      <c r="SVL48" s="31"/>
      <c r="SVT48" s="32"/>
      <c r="SVW48" s="28"/>
      <c r="SVX48" s="29"/>
      <c r="SWA48" s="31"/>
      <c r="SWB48" s="31"/>
      <c r="SWJ48" s="32"/>
      <c r="SWM48" s="28"/>
      <c r="SWN48" s="29"/>
      <c r="SWQ48" s="31"/>
      <c r="SWR48" s="31"/>
      <c r="SWZ48" s="32"/>
      <c r="SXC48" s="28"/>
      <c r="SXD48" s="29"/>
      <c r="SXG48" s="31"/>
      <c r="SXH48" s="31"/>
      <c r="SXP48" s="32"/>
      <c r="SXS48" s="28"/>
      <c r="SXT48" s="29"/>
      <c r="SXW48" s="31"/>
      <c r="SXX48" s="31"/>
      <c r="SYF48" s="32"/>
      <c r="SYI48" s="28"/>
      <c r="SYJ48" s="29"/>
      <c r="SYM48" s="31"/>
      <c r="SYN48" s="31"/>
      <c r="SYV48" s="32"/>
      <c r="SYY48" s="28"/>
      <c r="SYZ48" s="29"/>
      <c r="SZC48" s="31"/>
      <c r="SZD48" s="31"/>
      <c r="SZL48" s="32"/>
      <c r="SZO48" s="28"/>
      <c r="SZP48" s="29"/>
      <c r="SZS48" s="31"/>
      <c r="SZT48" s="31"/>
      <c r="TAB48" s="32"/>
      <c r="TAE48" s="28"/>
      <c r="TAF48" s="29"/>
      <c r="TAI48" s="31"/>
      <c r="TAJ48" s="31"/>
      <c r="TAR48" s="32"/>
      <c r="TAU48" s="28"/>
      <c r="TAV48" s="29"/>
      <c r="TAY48" s="31"/>
      <c r="TAZ48" s="31"/>
      <c r="TBH48" s="32"/>
      <c r="TBK48" s="28"/>
      <c r="TBL48" s="29"/>
      <c r="TBO48" s="31"/>
      <c r="TBP48" s="31"/>
      <c r="TBX48" s="32"/>
      <c r="TCA48" s="28"/>
      <c r="TCB48" s="29"/>
      <c r="TCE48" s="31"/>
      <c r="TCF48" s="31"/>
      <c r="TCN48" s="32"/>
      <c r="TCQ48" s="28"/>
      <c r="TCR48" s="29"/>
      <c r="TCU48" s="31"/>
      <c r="TCV48" s="31"/>
      <c r="TDD48" s="32"/>
      <c r="TDG48" s="28"/>
      <c r="TDH48" s="29"/>
      <c r="TDK48" s="31"/>
      <c r="TDL48" s="31"/>
      <c r="TDT48" s="32"/>
      <c r="TDW48" s="28"/>
      <c r="TDX48" s="29"/>
      <c r="TEA48" s="31"/>
      <c r="TEB48" s="31"/>
      <c r="TEJ48" s="32"/>
      <c r="TEM48" s="28"/>
      <c r="TEN48" s="29"/>
      <c r="TEQ48" s="31"/>
      <c r="TER48" s="31"/>
      <c r="TEZ48" s="32"/>
      <c r="TFC48" s="28"/>
      <c r="TFD48" s="29"/>
      <c r="TFG48" s="31"/>
      <c r="TFH48" s="31"/>
      <c r="TFP48" s="32"/>
      <c r="TFS48" s="28"/>
      <c r="TFT48" s="29"/>
      <c r="TFW48" s="31"/>
      <c r="TFX48" s="31"/>
      <c r="TGF48" s="32"/>
      <c r="TGI48" s="28"/>
      <c r="TGJ48" s="29"/>
      <c r="TGM48" s="31"/>
      <c r="TGN48" s="31"/>
      <c r="TGV48" s="32"/>
      <c r="TGY48" s="28"/>
      <c r="TGZ48" s="29"/>
      <c r="THC48" s="31"/>
      <c r="THD48" s="31"/>
      <c r="THL48" s="32"/>
      <c r="THO48" s="28"/>
      <c r="THP48" s="29"/>
      <c r="THS48" s="31"/>
      <c r="THT48" s="31"/>
      <c r="TIB48" s="32"/>
      <c r="TIE48" s="28"/>
      <c r="TIF48" s="29"/>
      <c r="TII48" s="31"/>
      <c r="TIJ48" s="31"/>
      <c r="TIR48" s="32"/>
      <c r="TIU48" s="28"/>
      <c r="TIV48" s="29"/>
      <c r="TIY48" s="31"/>
      <c r="TIZ48" s="31"/>
      <c r="TJH48" s="32"/>
      <c r="TJK48" s="28"/>
      <c r="TJL48" s="29"/>
      <c r="TJO48" s="31"/>
      <c r="TJP48" s="31"/>
      <c r="TJX48" s="32"/>
      <c r="TKA48" s="28"/>
      <c r="TKB48" s="29"/>
      <c r="TKE48" s="31"/>
      <c r="TKF48" s="31"/>
      <c r="TKN48" s="32"/>
      <c r="TKQ48" s="28"/>
      <c r="TKR48" s="29"/>
      <c r="TKU48" s="31"/>
      <c r="TKV48" s="31"/>
      <c r="TLD48" s="32"/>
      <c r="TLG48" s="28"/>
      <c r="TLH48" s="29"/>
      <c r="TLK48" s="31"/>
      <c r="TLL48" s="31"/>
      <c r="TLT48" s="32"/>
      <c r="TLW48" s="28"/>
      <c r="TLX48" s="29"/>
      <c r="TMA48" s="31"/>
      <c r="TMB48" s="31"/>
      <c r="TMJ48" s="32"/>
      <c r="TMM48" s="28"/>
      <c r="TMN48" s="29"/>
      <c r="TMQ48" s="31"/>
      <c r="TMR48" s="31"/>
      <c r="TMZ48" s="32"/>
      <c r="TNC48" s="28"/>
      <c r="TND48" s="29"/>
      <c r="TNG48" s="31"/>
      <c r="TNH48" s="31"/>
      <c r="TNP48" s="32"/>
      <c r="TNS48" s="28"/>
      <c r="TNT48" s="29"/>
      <c r="TNW48" s="31"/>
      <c r="TNX48" s="31"/>
      <c r="TOF48" s="32"/>
      <c r="TOI48" s="28"/>
      <c r="TOJ48" s="29"/>
      <c r="TOM48" s="31"/>
      <c r="TON48" s="31"/>
      <c r="TOV48" s="32"/>
      <c r="TOY48" s="28"/>
      <c r="TOZ48" s="29"/>
      <c r="TPC48" s="31"/>
      <c r="TPD48" s="31"/>
      <c r="TPL48" s="32"/>
      <c r="TPO48" s="28"/>
      <c r="TPP48" s="29"/>
      <c r="TPS48" s="31"/>
      <c r="TPT48" s="31"/>
      <c r="TQB48" s="32"/>
      <c r="TQE48" s="28"/>
      <c r="TQF48" s="29"/>
      <c r="TQI48" s="31"/>
      <c r="TQJ48" s="31"/>
      <c r="TQR48" s="32"/>
      <c r="TQU48" s="28"/>
      <c r="TQV48" s="29"/>
      <c r="TQY48" s="31"/>
      <c r="TQZ48" s="31"/>
      <c r="TRH48" s="32"/>
      <c r="TRK48" s="28"/>
      <c r="TRL48" s="29"/>
      <c r="TRO48" s="31"/>
      <c r="TRP48" s="31"/>
      <c r="TRX48" s="32"/>
      <c r="TSA48" s="28"/>
      <c r="TSB48" s="29"/>
      <c r="TSE48" s="31"/>
      <c r="TSF48" s="31"/>
      <c r="TSN48" s="32"/>
      <c r="TSQ48" s="28"/>
      <c r="TSR48" s="29"/>
      <c r="TSU48" s="31"/>
      <c r="TSV48" s="31"/>
      <c r="TTD48" s="32"/>
      <c r="TTG48" s="28"/>
      <c r="TTH48" s="29"/>
      <c r="TTK48" s="31"/>
      <c r="TTL48" s="31"/>
      <c r="TTT48" s="32"/>
      <c r="TTW48" s="28"/>
      <c r="TTX48" s="29"/>
      <c r="TUA48" s="31"/>
      <c r="TUB48" s="31"/>
      <c r="TUJ48" s="32"/>
      <c r="TUM48" s="28"/>
      <c r="TUN48" s="29"/>
      <c r="TUQ48" s="31"/>
      <c r="TUR48" s="31"/>
      <c r="TUZ48" s="32"/>
      <c r="TVC48" s="28"/>
      <c r="TVD48" s="29"/>
      <c r="TVG48" s="31"/>
      <c r="TVH48" s="31"/>
      <c r="TVP48" s="32"/>
      <c r="TVS48" s="28"/>
      <c r="TVT48" s="29"/>
      <c r="TVW48" s="31"/>
      <c r="TVX48" s="31"/>
      <c r="TWF48" s="32"/>
      <c r="TWI48" s="28"/>
      <c r="TWJ48" s="29"/>
      <c r="TWM48" s="31"/>
      <c r="TWN48" s="31"/>
      <c r="TWV48" s="32"/>
      <c r="TWY48" s="28"/>
      <c r="TWZ48" s="29"/>
      <c r="TXC48" s="31"/>
      <c r="TXD48" s="31"/>
      <c r="TXL48" s="32"/>
      <c r="TXO48" s="28"/>
      <c r="TXP48" s="29"/>
      <c r="TXS48" s="31"/>
      <c r="TXT48" s="31"/>
      <c r="TYB48" s="32"/>
      <c r="TYE48" s="28"/>
      <c r="TYF48" s="29"/>
      <c r="TYI48" s="31"/>
      <c r="TYJ48" s="31"/>
      <c r="TYR48" s="32"/>
      <c r="TYU48" s="28"/>
      <c r="TYV48" s="29"/>
      <c r="TYY48" s="31"/>
      <c r="TYZ48" s="31"/>
      <c r="TZH48" s="32"/>
      <c r="TZK48" s="28"/>
      <c r="TZL48" s="29"/>
      <c r="TZO48" s="31"/>
      <c r="TZP48" s="31"/>
      <c r="TZX48" s="32"/>
      <c r="UAA48" s="28"/>
      <c r="UAB48" s="29"/>
      <c r="UAE48" s="31"/>
      <c r="UAF48" s="31"/>
      <c r="UAN48" s="32"/>
      <c r="UAQ48" s="28"/>
      <c r="UAR48" s="29"/>
      <c r="UAU48" s="31"/>
      <c r="UAV48" s="31"/>
      <c r="UBD48" s="32"/>
      <c r="UBG48" s="28"/>
      <c r="UBH48" s="29"/>
      <c r="UBK48" s="31"/>
      <c r="UBL48" s="31"/>
      <c r="UBT48" s="32"/>
      <c r="UBW48" s="28"/>
      <c r="UBX48" s="29"/>
      <c r="UCA48" s="31"/>
      <c r="UCB48" s="31"/>
      <c r="UCJ48" s="32"/>
      <c r="UCM48" s="28"/>
      <c r="UCN48" s="29"/>
      <c r="UCQ48" s="31"/>
      <c r="UCR48" s="31"/>
      <c r="UCZ48" s="32"/>
      <c r="UDC48" s="28"/>
      <c r="UDD48" s="29"/>
      <c r="UDG48" s="31"/>
      <c r="UDH48" s="31"/>
      <c r="UDP48" s="32"/>
      <c r="UDS48" s="28"/>
      <c r="UDT48" s="29"/>
      <c r="UDW48" s="31"/>
      <c r="UDX48" s="31"/>
      <c r="UEF48" s="32"/>
      <c r="UEI48" s="28"/>
      <c r="UEJ48" s="29"/>
      <c r="UEM48" s="31"/>
      <c r="UEN48" s="31"/>
      <c r="UEV48" s="32"/>
      <c r="UEY48" s="28"/>
      <c r="UEZ48" s="29"/>
      <c r="UFC48" s="31"/>
      <c r="UFD48" s="31"/>
      <c r="UFL48" s="32"/>
      <c r="UFO48" s="28"/>
      <c r="UFP48" s="29"/>
      <c r="UFS48" s="31"/>
      <c r="UFT48" s="31"/>
      <c r="UGB48" s="32"/>
      <c r="UGE48" s="28"/>
      <c r="UGF48" s="29"/>
      <c r="UGI48" s="31"/>
      <c r="UGJ48" s="31"/>
      <c r="UGR48" s="32"/>
      <c r="UGU48" s="28"/>
      <c r="UGV48" s="29"/>
      <c r="UGY48" s="31"/>
      <c r="UGZ48" s="31"/>
      <c r="UHH48" s="32"/>
      <c r="UHK48" s="28"/>
      <c r="UHL48" s="29"/>
      <c r="UHO48" s="31"/>
      <c r="UHP48" s="31"/>
      <c r="UHX48" s="32"/>
      <c r="UIA48" s="28"/>
      <c r="UIB48" s="29"/>
      <c r="UIE48" s="31"/>
      <c r="UIF48" s="31"/>
      <c r="UIN48" s="32"/>
      <c r="UIQ48" s="28"/>
      <c r="UIR48" s="29"/>
      <c r="UIU48" s="31"/>
      <c r="UIV48" s="31"/>
      <c r="UJD48" s="32"/>
      <c r="UJG48" s="28"/>
      <c r="UJH48" s="29"/>
      <c r="UJK48" s="31"/>
      <c r="UJL48" s="31"/>
      <c r="UJT48" s="32"/>
      <c r="UJW48" s="28"/>
      <c r="UJX48" s="29"/>
      <c r="UKA48" s="31"/>
      <c r="UKB48" s="31"/>
      <c r="UKJ48" s="32"/>
      <c r="UKM48" s="28"/>
      <c r="UKN48" s="29"/>
      <c r="UKQ48" s="31"/>
      <c r="UKR48" s="31"/>
      <c r="UKZ48" s="32"/>
      <c r="ULC48" s="28"/>
      <c r="ULD48" s="29"/>
      <c r="ULG48" s="31"/>
      <c r="ULH48" s="31"/>
      <c r="ULP48" s="32"/>
      <c r="ULS48" s="28"/>
      <c r="ULT48" s="29"/>
      <c r="ULW48" s="31"/>
      <c r="ULX48" s="31"/>
      <c r="UMF48" s="32"/>
      <c r="UMI48" s="28"/>
      <c r="UMJ48" s="29"/>
      <c r="UMM48" s="31"/>
      <c r="UMN48" s="31"/>
      <c r="UMV48" s="32"/>
      <c r="UMY48" s="28"/>
      <c r="UMZ48" s="29"/>
      <c r="UNC48" s="31"/>
      <c r="UND48" s="31"/>
      <c r="UNL48" s="32"/>
      <c r="UNO48" s="28"/>
      <c r="UNP48" s="29"/>
      <c r="UNS48" s="31"/>
      <c r="UNT48" s="31"/>
      <c r="UOB48" s="32"/>
      <c r="UOE48" s="28"/>
      <c r="UOF48" s="29"/>
      <c r="UOI48" s="31"/>
      <c r="UOJ48" s="31"/>
      <c r="UOR48" s="32"/>
      <c r="UOU48" s="28"/>
      <c r="UOV48" s="29"/>
      <c r="UOY48" s="31"/>
      <c r="UOZ48" s="31"/>
      <c r="UPH48" s="32"/>
      <c r="UPK48" s="28"/>
      <c r="UPL48" s="29"/>
      <c r="UPO48" s="31"/>
      <c r="UPP48" s="31"/>
      <c r="UPX48" s="32"/>
      <c r="UQA48" s="28"/>
      <c r="UQB48" s="29"/>
      <c r="UQE48" s="31"/>
      <c r="UQF48" s="31"/>
      <c r="UQN48" s="32"/>
      <c r="UQQ48" s="28"/>
      <c r="UQR48" s="29"/>
      <c r="UQU48" s="31"/>
      <c r="UQV48" s="31"/>
      <c r="URD48" s="32"/>
      <c r="URG48" s="28"/>
      <c r="URH48" s="29"/>
      <c r="URK48" s="31"/>
      <c r="URL48" s="31"/>
      <c r="URT48" s="32"/>
      <c r="URW48" s="28"/>
      <c r="URX48" s="29"/>
      <c r="USA48" s="31"/>
      <c r="USB48" s="31"/>
      <c r="USJ48" s="32"/>
      <c r="USM48" s="28"/>
      <c r="USN48" s="29"/>
      <c r="USQ48" s="31"/>
      <c r="USR48" s="31"/>
      <c r="USZ48" s="32"/>
      <c r="UTC48" s="28"/>
      <c r="UTD48" s="29"/>
      <c r="UTG48" s="31"/>
      <c r="UTH48" s="31"/>
      <c r="UTP48" s="32"/>
      <c r="UTS48" s="28"/>
      <c r="UTT48" s="29"/>
      <c r="UTW48" s="31"/>
      <c r="UTX48" s="31"/>
      <c r="UUF48" s="32"/>
      <c r="UUI48" s="28"/>
      <c r="UUJ48" s="29"/>
      <c r="UUM48" s="31"/>
      <c r="UUN48" s="31"/>
      <c r="UUV48" s="32"/>
      <c r="UUY48" s="28"/>
      <c r="UUZ48" s="29"/>
      <c r="UVC48" s="31"/>
      <c r="UVD48" s="31"/>
      <c r="UVL48" s="32"/>
      <c r="UVO48" s="28"/>
      <c r="UVP48" s="29"/>
      <c r="UVS48" s="31"/>
      <c r="UVT48" s="31"/>
      <c r="UWB48" s="32"/>
      <c r="UWE48" s="28"/>
      <c r="UWF48" s="29"/>
      <c r="UWI48" s="31"/>
      <c r="UWJ48" s="31"/>
      <c r="UWR48" s="32"/>
      <c r="UWU48" s="28"/>
      <c r="UWV48" s="29"/>
      <c r="UWY48" s="31"/>
      <c r="UWZ48" s="31"/>
      <c r="UXH48" s="32"/>
      <c r="UXK48" s="28"/>
      <c r="UXL48" s="29"/>
      <c r="UXO48" s="31"/>
      <c r="UXP48" s="31"/>
      <c r="UXX48" s="32"/>
      <c r="UYA48" s="28"/>
      <c r="UYB48" s="29"/>
      <c r="UYE48" s="31"/>
      <c r="UYF48" s="31"/>
      <c r="UYN48" s="32"/>
      <c r="UYQ48" s="28"/>
      <c r="UYR48" s="29"/>
      <c r="UYU48" s="31"/>
      <c r="UYV48" s="31"/>
      <c r="UZD48" s="32"/>
      <c r="UZG48" s="28"/>
      <c r="UZH48" s="29"/>
      <c r="UZK48" s="31"/>
      <c r="UZL48" s="31"/>
      <c r="UZT48" s="32"/>
      <c r="UZW48" s="28"/>
      <c r="UZX48" s="29"/>
      <c r="VAA48" s="31"/>
      <c r="VAB48" s="31"/>
      <c r="VAJ48" s="32"/>
      <c r="VAM48" s="28"/>
      <c r="VAN48" s="29"/>
      <c r="VAQ48" s="31"/>
      <c r="VAR48" s="31"/>
      <c r="VAZ48" s="32"/>
      <c r="VBC48" s="28"/>
      <c r="VBD48" s="29"/>
      <c r="VBG48" s="31"/>
      <c r="VBH48" s="31"/>
      <c r="VBP48" s="32"/>
      <c r="VBS48" s="28"/>
      <c r="VBT48" s="29"/>
      <c r="VBW48" s="31"/>
      <c r="VBX48" s="31"/>
      <c r="VCF48" s="32"/>
      <c r="VCI48" s="28"/>
      <c r="VCJ48" s="29"/>
      <c r="VCM48" s="31"/>
      <c r="VCN48" s="31"/>
      <c r="VCV48" s="32"/>
      <c r="VCY48" s="28"/>
      <c r="VCZ48" s="29"/>
      <c r="VDC48" s="31"/>
      <c r="VDD48" s="31"/>
      <c r="VDL48" s="32"/>
      <c r="VDO48" s="28"/>
      <c r="VDP48" s="29"/>
      <c r="VDS48" s="31"/>
      <c r="VDT48" s="31"/>
      <c r="VEB48" s="32"/>
      <c r="VEE48" s="28"/>
      <c r="VEF48" s="29"/>
      <c r="VEI48" s="31"/>
      <c r="VEJ48" s="31"/>
      <c r="VER48" s="32"/>
      <c r="VEU48" s="28"/>
      <c r="VEV48" s="29"/>
      <c r="VEY48" s="31"/>
      <c r="VEZ48" s="31"/>
      <c r="VFH48" s="32"/>
      <c r="VFK48" s="28"/>
      <c r="VFL48" s="29"/>
      <c r="VFO48" s="31"/>
      <c r="VFP48" s="31"/>
      <c r="VFX48" s="32"/>
      <c r="VGA48" s="28"/>
      <c r="VGB48" s="29"/>
      <c r="VGE48" s="31"/>
      <c r="VGF48" s="31"/>
      <c r="VGN48" s="32"/>
      <c r="VGQ48" s="28"/>
      <c r="VGR48" s="29"/>
      <c r="VGU48" s="31"/>
      <c r="VGV48" s="31"/>
      <c r="VHD48" s="32"/>
      <c r="VHG48" s="28"/>
      <c r="VHH48" s="29"/>
      <c r="VHK48" s="31"/>
      <c r="VHL48" s="31"/>
      <c r="VHT48" s="32"/>
      <c r="VHW48" s="28"/>
      <c r="VHX48" s="29"/>
      <c r="VIA48" s="31"/>
      <c r="VIB48" s="31"/>
      <c r="VIJ48" s="32"/>
      <c r="VIM48" s="28"/>
      <c r="VIN48" s="29"/>
      <c r="VIQ48" s="31"/>
      <c r="VIR48" s="31"/>
      <c r="VIZ48" s="32"/>
      <c r="VJC48" s="28"/>
      <c r="VJD48" s="29"/>
      <c r="VJG48" s="31"/>
      <c r="VJH48" s="31"/>
      <c r="VJP48" s="32"/>
      <c r="VJS48" s="28"/>
      <c r="VJT48" s="29"/>
      <c r="VJW48" s="31"/>
      <c r="VJX48" s="31"/>
      <c r="VKF48" s="32"/>
      <c r="VKI48" s="28"/>
      <c r="VKJ48" s="29"/>
      <c r="VKM48" s="31"/>
      <c r="VKN48" s="31"/>
      <c r="VKV48" s="32"/>
      <c r="VKY48" s="28"/>
      <c r="VKZ48" s="29"/>
      <c r="VLC48" s="31"/>
      <c r="VLD48" s="31"/>
      <c r="VLL48" s="32"/>
      <c r="VLO48" s="28"/>
      <c r="VLP48" s="29"/>
      <c r="VLS48" s="31"/>
      <c r="VLT48" s="31"/>
      <c r="VMB48" s="32"/>
      <c r="VME48" s="28"/>
      <c r="VMF48" s="29"/>
      <c r="VMI48" s="31"/>
      <c r="VMJ48" s="31"/>
      <c r="VMR48" s="32"/>
      <c r="VMU48" s="28"/>
      <c r="VMV48" s="29"/>
      <c r="VMY48" s="31"/>
      <c r="VMZ48" s="31"/>
      <c r="VNH48" s="32"/>
      <c r="VNK48" s="28"/>
      <c r="VNL48" s="29"/>
      <c r="VNO48" s="31"/>
      <c r="VNP48" s="31"/>
      <c r="VNX48" s="32"/>
      <c r="VOA48" s="28"/>
      <c r="VOB48" s="29"/>
      <c r="VOE48" s="31"/>
      <c r="VOF48" s="31"/>
      <c r="VON48" s="32"/>
      <c r="VOQ48" s="28"/>
      <c r="VOR48" s="29"/>
      <c r="VOU48" s="31"/>
      <c r="VOV48" s="31"/>
      <c r="VPD48" s="32"/>
      <c r="VPG48" s="28"/>
      <c r="VPH48" s="29"/>
      <c r="VPK48" s="31"/>
      <c r="VPL48" s="31"/>
      <c r="VPT48" s="32"/>
      <c r="VPW48" s="28"/>
      <c r="VPX48" s="29"/>
      <c r="VQA48" s="31"/>
      <c r="VQB48" s="31"/>
      <c r="VQJ48" s="32"/>
      <c r="VQM48" s="28"/>
      <c r="VQN48" s="29"/>
      <c r="VQQ48" s="31"/>
      <c r="VQR48" s="31"/>
      <c r="VQZ48" s="32"/>
      <c r="VRC48" s="28"/>
      <c r="VRD48" s="29"/>
      <c r="VRG48" s="31"/>
      <c r="VRH48" s="31"/>
      <c r="VRP48" s="32"/>
      <c r="VRS48" s="28"/>
      <c r="VRT48" s="29"/>
      <c r="VRW48" s="31"/>
      <c r="VRX48" s="31"/>
      <c r="VSF48" s="32"/>
      <c r="VSI48" s="28"/>
      <c r="VSJ48" s="29"/>
      <c r="VSM48" s="31"/>
      <c r="VSN48" s="31"/>
      <c r="VSV48" s="32"/>
      <c r="VSY48" s="28"/>
      <c r="VSZ48" s="29"/>
      <c r="VTC48" s="31"/>
      <c r="VTD48" s="31"/>
      <c r="VTL48" s="32"/>
      <c r="VTO48" s="28"/>
      <c r="VTP48" s="29"/>
      <c r="VTS48" s="31"/>
      <c r="VTT48" s="31"/>
      <c r="VUB48" s="32"/>
      <c r="VUE48" s="28"/>
      <c r="VUF48" s="29"/>
      <c r="VUI48" s="31"/>
      <c r="VUJ48" s="31"/>
      <c r="VUR48" s="32"/>
      <c r="VUU48" s="28"/>
      <c r="VUV48" s="29"/>
      <c r="VUY48" s="31"/>
      <c r="VUZ48" s="31"/>
      <c r="VVH48" s="32"/>
      <c r="VVK48" s="28"/>
      <c r="VVL48" s="29"/>
      <c r="VVO48" s="31"/>
      <c r="VVP48" s="31"/>
      <c r="VVX48" s="32"/>
      <c r="VWA48" s="28"/>
      <c r="VWB48" s="29"/>
      <c r="VWE48" s="31"/>
      <c r="VWF48" s="31"/>
      <c r="VWN48" s="32"/>
      <c r="VWQ48" s="28"/>
      <c r="VWR48" s="29"/>
      <c r="VWU48" s="31"/>
      <c r="VWV48" s="31"/>
      <c r="VXD48" s="32"/>
      <c r="VXG48" s="28"/>
      <c r="VXH48" s="29"/>
      <c r="VXK48" s="31"/>
      <c r="VXL48" s="31"/>
      <c r="VXT48" s="32"/>
      <c r="VXW48" s="28"/>
      <c r="VXX48" s="29"/>
      <c r="VYA48" s="31"/>
      <c r="VYB48" s="31"/>
      <c r="VYJ48" s="32"/>
      <c r="VYM48" s="28"/>
      <c r="VYN48" s="29"/>
      <c r="VYQ48" s="31"/>
      <c r="VYR48" s="31"/>
      <c r="VYZ48" s="32"/>
      <c r="VZC48" s="28"/>
      <c r="VZD48" s="29"/>
      <c r="VZG48" s="31"/>
      <c r="VZH48" s="31"/>
      <c r="VZP48" s="32"/>
      <c r="VZS48" s="28"/>
      <c r="VZT48" s="29"/>
      <c r="VZW48" s="31"/>
      <c r="VZX48" s="31"/>
      <c r="WAF48" s="32"/>
      <c r="WAI48" s="28"/>
      <c r="WAJ48" s="29"/>
      <c r="WAM48" s="31"/>
      <c r="WAN48" s="31"/>
      <c r="WAV48" s="32"/>
      <c r="WAY48" s="28"/>
      <c r="WAZ48" s="29"/>
      <c r="WBC48" s="31"/>
      <c r="WBD48" s="31"/>
      <c r="WBL48" s="32"/>
      <c r="WBO48" s="28"/>
      <c r="WBP48" s="29"/>
      <c r="WBS48" s="31"/>
      <c r="WBT48" s="31"/>
      <c r="WCB48" s="32"/>
      <c r="WCE48" s="28"/>
      <c r="WCF48" s="29"/>
      <c r="WCI48" s="31"/>
      <c r="WCJ48" s="31"/>
      <c r="WCR48" s="32"/>
      <c r="WCU48" s="28"/>
      <c r="WCV48" s="29"/>
      <c r="WCY48" s="31"/>
      <c r="WCZ48" s="31"/>
      <c r="WDH48" s="32"/>
      <c r="WDK48" s="28"/>
      <c r="WDL48" s="29"/>
      <c r="WDO48" s="31"/>
      <c r="WDP48" s="31"/>
      <c r="WDX48" s="32"/>
      <c r="WEA48" s="28"/>
      <c r="WEB48" s="29"/>
      <c r="WEE48" s="31"/>
      <c r="WEF48" s="31"/>
      <c r="WEN48" s="32"/>
      <c r="WEQ48" s="28"/>
      <c r="WER48" s="29"/>
      <c r="WEU48" s="31"/>
      <c r="WEV48" s="31"/>
      <c r="WFD48" s="32"/>
      <c r="WFG48" s="28"/>
      <c r="WFH48" s="29"/>
      <c r="WFK48" s="31"/>
      <c r="WFL48" s="31"/>
      <c r="WFT48" s="32"/>
      <c r="WFW48" s="28"/>
      <c r="WFX48" s="29"/>
      <c r="WGA48" s="31"/>
      <c r="WGB48" s="31"/>
      <c r="WGJ48" s="32"/>
      <c r="WGM48" s="28"/>
      <c r="WGN48" s="29"/>
      <c r="WGQ48" s="31"/>
      <c r="WGR48" s="31"/>
      <c r="WGZ48" s="32"/>
      <c r="WHC48" s="28"/>
      <c r="WHD48" s="29"/>
      <c r="WHG48" s="31"/>
      <c r="WHH48" s="31"/>
      <c r="WHP48" s="32"/>
      <c r="WHS48" s="28"/>
      <c r="WHT48" s="29"/>
      <c r="WHW48" s="31"/>
      <c r="WHX48" s="31"/>
      <c r="WIF48" s="32"/>
      <c r="WII48" s="28"/>
      <c r="WIJ48" s="29"/>
      <c r="WIM48" s="31"/>
      <c r="WIN48" s="31"/>
      <c r="WIV48" s="32"/>
      <c r="WIY48" s="28"/>
      <c r="WIZ48" s="29"/>
      <c r="WJC48" s="31"/>
      <c r="WJD48" s="31"/>
      <c r="WJL48" s="32"/>
      <c r="WJO48" s="28"/>
      <c r="WJP48" s="29"/>
      <c r="WJS48" s="31"/>
      <c r="WJT48" s="31"/>
      <c r="WKB48" s="32"/>
      <c r="WKE48" s="28"/>
      <c r="WKF48" s="29"/>
      <c r="WKI48" s="31"/>
      <c r="WKJ48" s="31"/>
      <c r="WKR48" s="32"/>
      <c r="WKU48" s="28"/>
      <c r="WKV48" s="29"/>
      <c r="WKY48" s="31"/>
      <c r="WKZ48" s="31"/>
      <c r="WLH48" s="32"/>
      <c r="WLK48" s="28"/>
      <c r="WLL48" s="29"/>
      <c r="WLO48" s="31"/>
      <c r="WLP48" s="31"/>
      <c r="WLX48" s="32"/>
      <c r="WMA48" s="28"/>
      <c r="WMB48" s="29"/>
      <c r="WME48" s="31"/>
      <c r="WMF48" s="31"/>
      <c r="WMN48" s="32"/>
      <c r="WMQ48" s="28"/>
      <c r="WMR48" s="29"/>
      <c r="WMU48" s="31"/>
      <c r="WMV48" s="31"/>
      <c r="WND48" s="32"/>
      <c r="WNG48" s="28"/>
      <c r="WNH48" s="29"/>
      <c r="WNK48" s="31"/>
      <c r="WNL48" s="31"/>
      <c r="WNT48" s="32"/>
      <c r="WNW48" s="28"/>
      <c r="WNX48" s="29"/>
      <c r="WOA48" s="31"/>
      <c r="WOB48" s="31"/>
      <c r="WOJ48" s="32"/>
      <c r="WOM48" s="28"/>
      <c r="WON48" s="29"/>
      <c r="WOQ48" s="31"/>
      <c r="WOR48" s="31"/>
      <c r="WOZ48" s="32"/>
      <c r="WPC48" s="28"/>
      <c r="WPD48" s="29"/>
      <c r="WPG48" s="31"/>
      <c r="WPH48" s="31"/>
      <c r="WPP48" s="32"/>
      <c r="WPS48" s="28"/>
      <c r="WPT48" s="29"/>
      <c r="WPW48" s="31"/>
      <c r="WPX48" s="31"/>
      <c r="WQF48" s="32"/>
      <c r="WQI48" s="28"/>
      <c r="WQJ48" s="29"/>
      <c r="WQM48" s="31"/>
      <c r="WQN48" s="31"/>
      <c r="WQV48" s="32"/>
      <c r="WQY48" s="28"/>
      <c r="WQZ48" s="29"/>
      <c r="WRC48" s="31"/>
      <c r="WRD48" s="31"/>
      <c r="WRL48" s="32"/>
      <c r="WRO48" s="28"/>
      <c r="WRP48" s="29"/>
      <c r="WRS48" s="31"/>
      <c r="WRT48" s="31"/>
      <c r="WSB48" s="32"/>
      <c r="WSE48" s="28"/>
      <c r="WSF48" s="29"/>
      <c r="WSI48" s="31"/>
      <c r="WSJ48" s="31"/>
      <c r="WSR48" s="32"/>
      <c r="WSU48" s="28"/>
      <c r="WSV48" s="29"/>
      <c r="WSY48" s="31"/>
      <c r="WSZ48" s="31"/>
      <c r="WTH48" s="32"/>
      <c r="WTK48" s="28"/>
      <c r="WTL48" s="29"/>
      <c r="WTO48" s="31"/>
      <c r="WTP48" s="31"/>
      <c r="WTX48" s="32"/>
      <c r="WUA48" s="28"/>
      <c r="WUB48" s="29"/>
      <c r="WUE48" s="31"/>
      <c r="WUF48" s="31"/>
      <c r="WUN48" s="32"/>
      <c r="WUQ48" s="28"/>
      <c r="WUR48" s="29"/>
      <c r="WUU48" s="31"/>
      <c r="WUV48" s="31"/>
      <c r="WVD48" s="32"/>
      <c r="WVG48" s="28"/>
      <c r="WVH48" s="29"/>
      <c r="WVK48" s="31"/>
      <c r="WVL48" s="31"/>
      <c r="WVT48" s="32"/>
      <c r="WVW48" s="28"/>
      <c r="WVX48" s="29"/>
      <c r="WWA48" s="31"/>
      <c r="WWB48" s="31"/>
      <c r="WWJ48" s="32"/>
      <c r="WWM48" s="28"/>
      <c r="WWN48" s="29"/>
      <c r="WWQ48" s="31"/>
      <c r="WWR48" s="31"/>
      <c r="WWZ48" s="32"/>
      <c r="WXC48" s="28"/>
      <c r="WXD48" s="29"/>
      <c r="WXG48" s="31"/>
      <c r="WXH48" s="31"/>
      <c r="WXP48" s="32"/>
      <c r="WXS48" s="28"/>
      <c r="WXT48" s="29"/>
      <c r="WXW48" s="31"/>
      <c r="WXX48" s="31"/>
      <c r="WYF48" s="32"/>
      <c r="WYI48" s="28"/>
      <c r="WYJ48" s="29"/>
      <c r="WYM48" s="31"/>
      <c r="WYN48" s="31"/>
      <c r="WYV48" s="32"/>
      <c r="WYY48" s="28"/>
      <c r="WYZ48" s="29"/>
      <c r="WZC48" s="31"/>
      <c r="WZD48" s="31"/>
      <c r="WZL48" s="32"/>
      <c r="WZO48" s="28"/>
      <c r="WZP48" s="29"/>
      <c r="WZS48" s="31"/>
      <c r="WZT48" s="31"/>
      <c r="XAB48" s="32"/>
      <c r="XAE48" s="28"/>
      <c r="XAF48" s="29"/>
      <c r="XAI48" s="31"/>
      <c r="XAJ48" s="31"/>
      <c r="XAR48" s="32"/>
      <c r="XAU48" s="28"/>
      <c r="XAV48" s="29"/>
      <c r="XAY48" s="31"/>
      <c r="XAZ48" s="31"/>
      <c r="XBH48" s="32"/>
      <c r="XBK48" s="28"/>
      <c r="XBL48" s="29"/>
      <c r="XBO48" s="31"/>
      <c r="XBP48" s="31"/>
      <c r="XBX48" s="32"/>
      <c r="XCA48" s="28"/>
      <c r="XCB48" s="29"/>
      <c r="XCE48" s="31"/>
      <c r="XCF48" s="31"/>
      <c r="XCN48" s="32"/>
      <c r="XCQ48" s="28"/>
      <c r="XCR48" s="29"/>
      <c r="XCU48" s="31"/>
      <c r="XCV48" s="31"/>
      <c r="XDD48" s="32"/>
      <c r="XDG48" s="28"/>
      <c r="XDH48" s="29"/>
      <c r="XDK48" s="31"/>
      <c r="XDL48" s="31"/>
      <c r="XDT48" s="32"/>
      <c r="XDW48" s="28"/>
      <c r="XDX48" s="29"/>
      <c r="XEA48" s="31"/>
      <c r="XEB48" s="31"/>
      <c r="XEJ48" s="32"/>
      <c r="XEM48" s="28"/>
      <c r="XEN48" s="29"/>
      <c r="XEQ48" s="31"/>
      <c r="XER48" s="31"/>
      <c r="XEZ48" s="32"/>
    </row>
    <row r="49" spans="1:1024 1027:2048 2051:3072 3075:4096 4099:5120 5123:6144 6147:7168 7171:8192 8195:9216 9219:10240 10243:11264 11267:12288 12291:13312 13315:14336 14339:15360 15363:16380" s="30" customFormat="1" ht="30" x14ac:dyDescent="0.2">
      <c r="A49" s="19">
        <v>45</v>
      </c>
      <c r="B49" s="20" t="s">
        <v>66</v>
      </c>
      <c r="C49" s="20"/>
      <c r="D49" s="21"/>
      <c r="E49" s="24">
        <v>2526507</v>
      </c>
      <c r="F49" s="24">
        <v>2526507</v>
      </c>
      <c r="G49" s="21"/>
      <c r="H49" s="21" t="s">
        <v>23</v>
      </c>
      <c r="I49" s="21"/>
      <c r="J49" s="21"/>
      <c r="K49" s="21"/>
      <c r="L49" s="21"/>
      <c r="M49" s="23">
        <f t="shared" si="0"/>
        <v>0</v>
      </c>
      <c r="N49" s="21"/>
      <c r="O49" s="28"/>
      <c r="P49" s="29"/>
      <c r="S49" s="31"/>
      <c r="T49" s="31"/>
      <c r="AB49" s="32"/>
      <c r="AE49" s="28"/>
      <c r="AF49" s="29"/>
      <c r="AI49" s="31"/>
      <c r="AJ49" s="31"/>
      <c r="AR49" s="32"/>
      <c r="AU49" s="28"/>
      <c r="AV49" s="29"/>
      <c r="AY49" s="31"/>
      <c r="AZ49" s="31"/>
      <c r="BH49" s="32"/>
      <c r="BK49" s="28"/>
      <c r="BL49" s="29"/>
      <c r="BO49" s="31"/>
      <c r="BP49" s="31"/>
      <c r="BX49" s="32"/>
      <c r="CA49" s="28"/>
      <c r="CB49" s="29"/>
      <c r="CE49" s="31"/>
      <c r="CF49" s="31"/>
      <c r="CN49" s="32"/>
      <c r="CQ49" s="28"/>
      <c r="CR49" s="29"/>
      <c r="CU49" s="31"/>
      <c r="CV49" s="31"/>
      <c r="DD49" s="32"/>
      <c r="DG49" s="28"/>
      <c r="DH49" s="29"/>
      <c r="DK49" s="31"/>
      <c r="DL49" s="31"/>
      <c r="DT49" s="32"/>
      <c r="DW49" s="28"/>
      <c r="DX49" s="29"/>
      <c r="EA49" s="31"/>
      <c r="EB49" s="31"/>
      <c r="EJ49" s="32"/>
      <c r="EM49" s="28"/>
      <c r="EN49" s="29"/>
      <c r="EQ49" s="31"/>
      <c r="ER49" s="31"/>
      <c r="EZ49" s="32"/>
      <c r="FC49" s="28"/>
      <c r="FD49" s="29"/>
      <c r="FG49" s="31"/>
      <c r="FH49" s="31"/>
      <c r="FP49" s="32"/>
      <c r="FS49" s="28"/>
      <c r="FT49" s="29"/>
      <c r="FW49" s="31"/>
      <c r="FX49" s="31"/>
      <c r="GF49" s="32"/>
      <c r="GI49" s="28"/>
      <c r="GJ49" s="29"/>
      <c r="GM49" s="31"/>
      <c r="GN49" s="31"/>
      <c r="GV49" s="32"/>
      <c r="GY49" s="28"/>
      <c r="GZ49" s="29"/>
      <c r="HC49" s="31"/>
      <c r="HD49" s="31"/>
      <c r="HL49" s="32"/>
      <c r="HO49" s="28"/>
      <c r="HP49" s="29"/>
      <c r="HS49" s="31"/>
      <c r="HT49" s="31"/>
      <c r="IB49" s="32"/>
      <c r="IE49" s="28"/>
      <c r="IF49" s="29"/>
      <c r="II49" s="31"/>
      <c r="IJ49" s="31"/>
      <c r="IR49" s="32"/>
      <c r="IU49" s="28"/>
      <c r="IV49" s="29"/>
      <c r="IY49" s="31"/>
      <c r="IZ49" s="31"/>
      <c r="JH49" s="32"/>
      <c r="JK49" s="28"/>
      <c r="JL49" s="29"/>
      <c r="JO49" s="31"/>
      <c r="JP49" s="31"/>
      <c r="JX49" s="32"/>
      <c r="KA49" s="28"/>
      <c r="KB49" s="29"/>
      <c r="KE49" s="31"/>
      <c r="KF49" s="31"/>
      <c r="KN49" s="32"/>
      <c r="KQ49" s="28"/>
      <c r="KR49" s="29"/>
      <c r="KU49" s="31"/>
      <c r="KV49" s="31"/>
      <c r="LD49" s="32"/>
      <c r="LG49" s="28"/>
      <c r="LH49" s="29"/>
      <c r="LK49" s="31"/>
      <c r="LL49" s="31"/>
      <c r="LT49" s="32"/>
      <c r="LW49" s="28"/>
      <c r="LX49" s="29"/>
      <c r="MA49" s="31"/>
      <c r="MB49" s="31"/>
      <c r="MJ49" s="32"/>
      <c r="MM49" s="28"/>
      <c r="MN49" s="29"/>
      <c r="MQ49" s="31"/>
      <c r="MR49" s="31"/>
      <c r="MZ49" s="32"/>
      <c r="NC49" s="28"/>
      <c r="ND49" s="29"/>
      <c r="NG49" s="31"/>
      <c r="NH49" s="31"/>
      <c r="NP49" s="32"/>
      <c r="NS49" s="28"/>
      <c r="NT49" s="29"/>
      <c r="NW49" s="31"/>
      <c r="NX49" s="31"/>
      <c r="OF49" s="32"/>
      <c r="OI49" s="28"/>
      <c r="OJ49" s="29"/>
      <c r="OM49" s="31"/>
      <c r="ON49" s="31"/>
      <c r="OV49" s="32"/>
      <c r="OY49" s="28"/>
      <c r="OZ49" s="29"/>
      <c r="PC49" s="31"/>
      <c r="PD49" s="31"/>
      <c r="PL49" s="32"/>
      <c r="PO49" s="28"/>
      <c r="PP49" s="29"/>
      <c r="PS49" s="31"/>
      <c r="PT49" s="31"/>
      <c r="QB49" s="32"/>
      <c r="QE49" s="28"/>
      <c r="QF49" s="29"/>
      <c r="QI49" s="31"/>
      <c r="QJ49" s="31"/>
      <c r="QR49" s="32"/>
      <c r="QU49" s="28"/>
      <c r="QV49" s="29"/>
      <c r="QY49" s="31"/>
      <c r="QZ49" s="31"/>
      <c r="RH49" s="32"/>
      <c r="RK49" s="28"/>
      <c r="RL49" s="29"/>
      <c r="RO49" s="31"/>
      <c r="RP49" s="31"/>
      <c r="RX49" s="32"/>
      <c r="SA49" s="28"/>
      <c r="SB49" s="29"/>
      <c r="SE49" s="31"/>
      <c r="SF49" s="31"/>
      <c r="SN49" s="32"/>
      <c r="SQ49" s="28"/>
      <c r="SR49" s="29"/>
      <c r="SU49" s="31"/>
      <c r="SV49" s="31"/>
      <c r="TD49" s="32"/>
      <c r="TG49" s="28"/>
      <c r="TH49" s="29"/>
      <c r="TK49" s="31"/>
      <c r="TL49" s="31"/>
      <c r="TT49" s="32"/>
      <c r="TW49" s="28"/>
      <c r="TX49" s="29"/>
      <c r="UA49" s="31"/>
      <c r="UB49" s="31"/>
      <c r="UJ49" s="32"/>
      <c r="UM49" s="28"/>
      <c r="UN49" s="29"/>
      <c r="UQ49" s="31"/>
      <c r="UR49" s="31"/>
      <c r="UZ49" s="32"/>
      <c r="VC49" s="28"/>
      <c r="VD49" s="29"/>
      <c r="VG49" s="31"/>
      <c r="VH49" s="31"/>
      <c r="VP49" s="32"/>
      <c r="VS49" s="28"/>
      <c r="VT49" s="29"/>
      <c r="VW49" s="31"/>
      <c r="VX49" s="31"/>
      <c r="WF49" s="32"/>
      <c r="WI49" s="28"/>
      <c r="WJ49" s="29"/>
      <c r="WM49" s="31"/>
      <c r="WN49" s="31"/>
      <c r="WV49" s="32"/>
      <c r="WY49" s="28"/>
      <c r="WZ49" s="29"/>
      <c r="XC49" s="31"/>
      <c r="XD49" s="31"/>
      <c r="XL49" s="32"/>
      <c r="XO49" s="28"/>
      <c r="XP49" s="29"/>
      <c r="XS49" s="31"/>
      <c r="XT49" s="31"/>
      <c r="YB49" s="32"/>
      <c r="YE49" s="28"/>
      <c r="YF49" s="29"/>
      <c r="YI49" s="31"/>
      <c r="YJ49" s="31"/>
      <c r="YR49" s="32"/>
      <c r="YU49" s="28"/>
      <c r="YV49" s="29"/>
      <c r="YY49" s="31"/>
      <c r="YZ49" s="31"/>
      <c r="ZH49" s="32"/>
      <c r="ZK49" s="28"/>
      <c r="ZL49" s="29"/>
      <c r="ZO49" s="31"/>
      <c r="ZP49" s="31"/>
      <c r="ZX49" s="32"/>
      <c r="AAA49" s="28"/>
      <c r="AAB49" s="29"/>
      <c r="AAE49" s="31"/>
      <c r="AAF49" s="31"/>
      <c r="AAN49" s="32"/>
      <c r="AAQ49" s="28"/>
      <c r="AAR49" s="29"/>
      <c r="AAU49" s="31"/>
      <c r="AAV49" s="31"/>
      <c r="ABD49" s="32"/>
      <c r="ABG49" s="28"/>
      <c r="ABH49" s="29"/>
      <c r="ABK49" s="31"/>
      <c r="ABL49" s="31"/>
      <c r="ABT49" s="32"/>
      <c r="ABW49" s="28"/>
      <c r="ABX49" s="29"/>
      <c r="ACA49" s="31"/>
      <c r="ACB49" s="31"/>
      <c r="ACJ49" s="32"/>
      <c r="ACM49" s="28"/>
      <c r="ACN49" s="29"/>
      <c r="ACQ49" s="31"/>
      <c r="ACR49" s="31"/>
      <c r="ACZ49" s="32"/>
      <c r="ADC49" s="28"/>
      <c r="ADD49" s="29"/>
      <c r="ADG49" s="31"/>
      <c r="ADH49" s="31"/>
      <c r="ADP49" s="32"/>
      <c r="ADS49" s="28"/>
      <c r="ADT49" s="29"/>
      <c r="ADW49" s="31"/>
      <c r="ADX49" s="31"/>
      <c r="AEF49" s="32"/>
      <c r="AEI49" s="28"/>
      <c r="AEJ49" s="29"/>
      <c r="AEM49" s="31"/>
      <c r="AEN49" s="31"/>
      <c r="AEV49" s="32"/>
      <c r="AEY49" s="28"/>
      <c r="AEZ49" s="29"/>
      <c r="AFC49" s="31"/>
      <c r="AFD49" s="31"/>
      <c r="AFL49" s="32"/>
      <c r="AFO49" s="28"/>
      <c r="AFP49" s="29"/>
      <c r="AFS49" s="31"/>
      <c r="AFT49" s="31"/>
      <c r="AGB49" s="32"/>
      <c r="AGE49" s="28"/>
      <c r="AGF49" s="29"/>
      <c r="AGI49" s="31"/>
      <c r="AGJ49" s="31"/>
      <c r="AGR49" s="32"/>
      <c r="AGU49" s="28"/>
      <c r="AGV49" s="29"/>
      <c r="AGY49" s="31"/>
      <c r="AGZ49" s="31"/>
      <c r="AHH49" s="32"/>
      <c r="AHK49" s="28"/>
      <c r="AHL49" s="29"/>
      <c r="AHO49" s="31"/>
      <c r="AHP49" s="31"/>
      <c r="AHX49" s="32"/>
      <c r="AIA49" s="28"/>
      <c r="AIB49" s="29"/>
      <c r="AIE49" s="31"/>
      <c r="AIF49" s="31"/>
      <c r="AIN49" s="32"/>
      <c r="AIQ49" s="28"/>
      <c r="AIR49" s="29"/>
      <c r="AIU49" s="31"/>
      <c r="AIV49" s="31"/>
      <c r="AJD49" s="32"/>
      <c r="AJG49" s="28"/>
      <c r="AJH49" s="29"/>
      <c r="AJK49" s="31"/>
      <c r="AJL49" s="31"/>
      <c r="AJT49" s="32"/>
      <c r="AJW49" s="28"/>
      <c r="AJX49" s="29"/>
      <c r="AKA49" s="31"/>
      <c r="AKB49" s="31"/>
      <c r="AKJ49" s="32"/>
      <c r="AKM49" s="28"/>
      <c r="AKN49" s="29"/>
      <c r="AKQ49" s="31"/>
      <c r="AKR49" s="31"/>
      <c r="AKZ49" s="32"/>
      <c r="ALC49" s="28"/>
      <c r="ALD49" s="29"/>
      <c r="ALG49" s="31"/>
      <c r="ALH49" s="31"/>
      <c r="ALP49" s="32"/>
      <c r="ALS49" s="28"/>
      <c r="ALT49" s="29"/>
      <c r="ALW49" s="31"/>
      <c r="ALX49" s="31"/>
      <c r="AMF49" s="32"/>
      <c r="AMI49" s="28"/>
      <c r="AMJ49" s="29"/>
      <c r="AMM49" s="31"/>
      <c r="AMN49" s="31"/>
      <c r="AMV49" s="32"/>
      <c r="AMY49" s="28"/>
      <c r="AMZ49" s="29"/>
      <c r="ANC49" s="31"/>
      <c r="AND49" s="31"/>
      <c r="ANL49" s="32"/>
      <c r="ANO49" s="28"/>
      <c r="ANP49" s="29"/>
      <c r="ANS49" s="31"/>
      <c r="ANT49" s="31"/>
      <c r="AOB49" s="32"/>
      <c r="AOE49" s="28"/>
      <c r="AOF49" s="29"/>
      <c r="AOI49" s="31"/>
      <c r="AOJ49" s="31"/>
      <c r="AOR49" s="32"/>
      <c r="AOU49" s="28"/>
      <c r="AOV49" s="29"/>
      <c r="AOY49" s="31"/>
      <c r="AOZ49" s="31"/>
      <c r="APH49" s="32"/>
      <c r="APK49" s="28"/>
      <c r="APL49" s="29"/>
      <c r="APO49" s="31"/>
      <c r="APP49" s="31"/>
      <c r="APX49" s="32"/>
      <c r="AQA49" s="28"/>
      <c r="AQB49" s="29"/>
      <c r="AQE49" s="31"/>
      <c r="AQF49" s="31"/>
      <c r="AQN49" s="32"/>
      <c r="AQQ49" s="28"/>
      <c r="AQR49" s="29"/>
      <c r="AQU49" s="31"/>
      <c r="AQV49" s="31"/>
      <c r="ARD49" s="32"/>
      <c r="ARG49" s="28"/>
      <c r="ARH49" s="29"/>
      <c r="ARK49" s="31"/>
      <c r="ARL49" s="31"/>
      <c r="ART49" s="32"/>
      <c r="ARW49" s="28"/>
      <c r="ARX49" s="29"/>
      <c r="ASA49" s="31"/>
      <c r="ASB49" s="31"/>
      <c r="ASJ49" s="32"/>
      <c r="ASM49" s="28"/>
      <c r="ASN49" s="29"/>
      <c r="ASQ49" s="31"/>
      <c r="ASR49" s="31"/>
      <c r="ASZ49" s="32"/>
      <c r="ATC49" s="28"/>
      <c r="ATD49" s="29"/>
      <c r="ATG49" s="31"/>
      <c r="ATH49" s="31"/>
      <c r="ATP49" s="32"/>
      <c r="ATS49" s="28"/>
      <c r="ATT49" s="29"/>
      <c r="ATW49" s="31"/>
      <c r="ATX49" s="31"/>
      <c r="AUF49" s="32"/>
      <c r="AUI49" s="28"/>
      <c r="AUJ49" s="29"/>
      <c r="AUM49" s="31"/>
      <c r="AUN49" s="31"/>
      <c r="AUV49" s="32"/>
      <c r="AUY49" s="28"/>
      <c r="AUZ49" s="29"/>
      <c r="AVC49" s="31"/>
      <c r="AVD49" s="31"/>
      <c r="AVL49" s="32"/>
      <c r="AVO49" s="28"/>
      <c r="AVP49" s="29"/>
      <c r="AVS49" s="31"/>
      <c r="AVT49" s="31"/>
      <c r="AWB49" s="32"/>
      <c r="AWE49" s="28"/>
      <c r="AWF49" s="29"/>
      <c r="AWI49" s="31"/>
      <c r="AWJ49" s="31"/>
      <c r="AWR49" s="32"/>
      <c r="AWU49" s="28"/>
      <c r="AWV49" s="29"/>
      <c r="AWY49" s="31"/>
      <c r="AWZ49" s="31"/>
      <c r="AXH49" s="32"/>
      <c r="AXK49" s="28"/>
      <c r="AXL49" s="29"/>
      <c r="AXO49" s="31"/>
      <c r="AXP49" s="31"/>
      <c r="AXX49" s="32"/>
      <c r="AYA49" s="28"/>
      <c r="AYB49" s="29"/>
      <c r="AYE49" s="31"/>
      <c r="AYF49" s="31"/>
      <c r="AYN49" s="32"/>
      <c r="AYQ49" s="28"/>
      <c r="AYR49" s="29"/>
      <c r="AYU49" s="31"/>
      <c r="AYV49" s="31"/>
      <c r="AZD49" s="32"/>
      <c r="AZG49" s="28"/>
      <c r="AZH49" s="29"/>
      <c r="AZK49" s="31"/>
      <c r="AZL49" s="31"/>
      <c r="AZT49" s="32"/>
      <c r="AZW49" s="28"/>
      <c r="AZX49" s="29"/>
      <c r="BAA49" s="31"/>
      <c r="BAB49" s="31"/>
      <c r="BAJ49" s="32"/>
      <c r="BAM49" s="28"/>
      <c r="BAN49" s="29"/>
      <c r="BAQ49" s="31"/>
      <c r="BAR49" s="31"/>
      <c r="BAZ49" s="32"/>
      <c r="BBC49" s="28"/>
      <c r="BBD49" s="29"/>
      <c r="BBG49" s="31"/>
      <c r="BBH49" s="31"/>
      <c r="BBP49" s="32"/>
      <c r="BBS49" s="28"/>
      <c r="BBT49" s="29"/>
      <c r="BBW49" s="31"/>
      <c r="BBX49" s="31"/>
      <c r="BCF49" s="32"/>
      <c r="BCI49" s="28"/>
      <c r="BCJ49" s="29"/>
      <c r="BCM49" s="31"/>
      <c r="BCN49" s="31"/>
      <c r="BCV49" s="32"/>
      <c r="BCY49" s="28"/>
      <c r="BCZ49" s="29"/>
      <c r="BDC49" s="31"/>
      <c r="BDD49" s="31"/>
      <c r="BDL49" s="32"/>
      <c r="BDO49" s="28"/>
      <c r="BDP49" s="29"/>
      <c r="BDS49" s="31"/>
      <c r="BDT49" s="31"/>
      <c r="BEB49" s="32"/>
      <c r="BEE49" s="28"/>
      <c r="BEF49" s="29"/>
      <c r="BEI49" s="31"/>
      <c r="BEJ49" s="31"/>
      <c r="BER49" s="32"/>
      <c r="BEU49" s="28"/>
      <c r="BEV49" s="29"/>
      <c r="BEY49" s="31"/>
      <c r="BEZ49" s="31"/>
      <c r="BFH49" s="32"/>
      <c r="BFK49" s="28"/>
      <c r="BFL49" s="29"/>
      <c r="BFO49" s="31"/>
      <c r="BFP49" s="31"/>
      <c r="BFX49" s="32"/>
      <c r="BGA49" s="28"/>
      <c r="BGB49" s="29"/>
      <c r="BGE49" s="31"/>
      <c r="BGF49" s="31"/>
      <c r="BGN49" s="32"/>
      <c r="BGQ49" s="28"/>
      <c r="BGR49" s="29"/>
      <c r="BGU49" s="31"/>
      <c r="BGV49" s="31"/>
      <c r="BHD49" s="32"/>
      <c r="BHG49" s="28"/>
      <c r="BHH49" s="29"/>
      <c r="BHK49" s="31"/>
      <c r="BHL49" s="31"/>
      <c r="BHT49" s="32"/>
      <c r="BHW49" s="28"/>
      <c r="BHX49" s="29"/>
      <c r="BIA49" s="31"/>
      <c r="BIB49" s="31"/>
      <c r="BIJ49" s="32"/>
      <c r="BIM49" s="28"/>
      <c r="BIN49" s="29"/>
      <c r="BIQ49" s="31"/>
      <c r="BIR49" s="31"/>
      <c r="BIZ49" s="32"/>
      <c r="BJC49" s="28"/>
      <c r="BJD49" s="29"/>
      <c r="BJG49" s="31"/>
      <c r="BJH49" s="31"/>
      <c r="BJP49" s="32"/>
      <c r="BJS49" s="28"/>
      <c r="BJT49" s="29"/>
      <c r="BJW49" s="31"/>
      <c r="BJX49" s="31"/>
      <c r="BKF49" s="32"/>
      <c r="BKI49" s="28"/>
      <c r="BKJ49" s="29"/>
      <c r="BKM49" s="31"/>
      <c r="BKN49" s="31"/>
      <c r="BKV49" s="32"/>
      <c r="BKY49" s="28"/>
      <c r="BKZ49" s="29"/>
      <c r="BLC49" s="31"/>
      <c r="BLD49" s="31"/>
      <c r="BLL49" s="32"/>
      <c r="BLO49" s="28"/>
      <c r="BLP49" s="29"/>
      <c r="BLS49" s="31"/>
      <c r="BLT49" s="31"/>
      <c r="BMB49" s="32"/>
      <c r="BME49" s="28"/>
      <c r="BMF49" s="29"/>
      <c r="BMI49" s="31"/>
      <c r="BMJ49" s="31"/>
      <c r="BMR49" s="32"/>
      <c r="BMU49" s="28"/>
      <c r="BMV49" s="29"/>
      <c r="BMY49" s="31"/>
      <c r="BMZ49" s="31"/>
      <c r="BNH49" s="32"/>
      <c r="BNK49" s="28"/>
      <c r="BNL49" s="29"/>
      <c r="BNO49" s="31"/>
      <c r="BNP49" s="31"/>
      <c r="BNX49" s="32"/>
      <c r="BOA49" s="28"/>
      <c r="BOB49" s="29"/>
      <c r="BOE49" s="31"/>
      <c r="BOF49" s="31"/>
      <c r="BON49" s="32"/>
      <c r="BOQ49" s="28"/>
      <c r="BOR49" s="29"/>
      <c r="BOU49" s="31"/>
      <c r="BOV49" s="31"/>
      <c r="BPD49" s="32"/>
      <c r="BPG49" s="28"/>
      <c r="BPH49" s="29"/>
      <c r="BPK49" s="31"/>
      <c r="BPL49" s="31"/>
      <c r="BPT49" s="32"/>
      <c r="BPW49" s="28"/>
      <c r="BPX49" s="29"/>
      <c r="BQA49" s="31"/>
      <c r="BQB49" s="31"/>
      <c r="BQJ49" s="32"/>
      <c r="BQM49" s="28"/>
      <c r="BQN49" s="29"/>
      <c r="BQQ49" s="31"/>
      <c r="BQR49" s="31"/>
      <c r="BQZ49" s="32"/>
      <c r="BRC49" s="28"/>
      <c r="BRD49" s="29"/>
      <c r="BRG49" s="31"/>
      <c r="BRH49" s="31"/>
      <c r="BRP49" s="32"/>
      <c r="BRS49" s="28"/>
      <c r="BRT49" s="29"/>
      <c r="BRW49" s="31"/>
      <c r="BRX49" s="31"/>
      <c r="BSF49" s="32"/>
      <c r="BSI49" s="28"/>
      <c r="BSJ49" s="29"/>
      <c r="BSM49" s="31"/>
      <c r="BSN49" s="31"/>
      <c r="BSV49" s="32"/>
      <c r="BSY49" s="28"/>
      <c r="BSZ49" s="29"/>
      <c r="BTC49" s="31"/>
      <c r="BTD49" s="31"/>
      <c r="BTL49" s="32"/>
      <c r="BTO49" s="28"/>
      <c r="BTP49" s="29"/>
      <c r="BTS49" s="31"/>
      <c r="BTT49" s="31"/>
      <c r="BUB49" s="32"/>
      <c r="BUE49" s="28"/>
      <c r="BUF49" s="29"/>
      <c r="BUI49" s="31"/>
      <c r="BUJ49" s="31"/>
      <c r="BUR49" s="32"/>
      <c r="BUU49" s="28"/>
      <c r="BUV49" s="29"/>
      <c r="BUY49" s="31"/>
      <c r="BUZ49" s="31"/>
      <c r="BVH49" s="32"/>
      <c r="BVK49" s="28"/>
      <c r="BVL49" s="29"/>
      <c r="BVO49" s="31"/>
      <c r="BVP49" s="31"/>
      <c r="BVX49" s="32"/>
      <c r="BWA49" s="28"/>
      <c r="BWB49" s="29"/>
      <c r="BWE49" s="31"/>
      <c r="BWF49" s="31"/>
      <c r="BWN49" s="32"/>
      <c r="BWQ49" s="28"/>
      <c r="BWR49" s="29"/>
      <c r="BWU49" s="31"/>
      <c r="BWV49" s="31"/>
      <c r="BXD49" s="32"/>
      <c r="BXG49" s="28"/>
      <c r="BXH49" s="29"/>
      <c r="BXK49" s="31"/>
      <c r="BXL49" s="31"/>
      <c r="BXT49" s="32"/>
      <c r="BXW49" s="28"/>
      <c r="BXX49" s="29"/>
      <c r="BYA49" s="31"/>
      <c r="BYB49" s="31"/>
      <c r="BYJ49" s="32"/>
      <c r="BYM49" s="28"/>
      <c r="BYN49" s="29"/>
      <c r="BYQ49" s="31"/>
      <c r="BYR49" s="31"/>
      <c r="BYZ49" s="32"/>
      <c r="BZC49" s="28"/>
      <c r="BZD49" s="29"/>
      <c r="BZG49" s="31"/>
      <c r="BZH49" s="31"/>
      <c r="BZP49" s="32"/>
      <c r="BZS49" s="28"/>
      <c r="BZT49" s="29"/>
      <c r="BZW49" s="31"/>
      <c r="BZX49" s="31"/>
      <c r="CAF49" s="32"/>
      <c r="CAI49" s="28"/>
      <c r="CAJ49" s="29"/>
      <c r="CAM49" s="31"/>
      <c r="CAN49" s="31"/>
      <c r="CAV49" s="32"/>
      <c r="CAY49" s="28"/>
      <c r="CAZ49" s="29"/>
      <c r="CBC49" s="31"/>
      <c r="CBD49" s="31"/>
      <c r="CBL49" s="32"/>
      <c r="CBO49" s="28"/>
      <c r="CBP49" s="29"/>
      <c r="CBS49" s="31"/>
      <c r="CBT49" s="31"/>
      <c r="CCB49" s="32"/>
      <c r="CCE49" s="28"/>
      <c r="CCF49" s="29"/>
      <c r="CCI49" s="31"/>
      <c r="CCJ49" s="31"/>
      <c r="CCR49" s="32"/>
      <c r="CCU49" s="28"/>
      <c r="CCV49" s="29"/>
      <c r="CCY49" s="31"/>
      <c r="CCZ49" s="31"/>
      <c r="CDH49" s="32"/>
      <c r="CDK49" s="28"/>
      <c r="CDL49" s="29"/>
      <c r="CDO49" s="31"/>
      <c r="CDP49" s="31"/>
      <c r="CDX49" s="32"/>
      <c r="CEA49" s="28"/>
      <c r="CEB49" s="29"/>
      <c r="CEE49" s="31"/>
      <c r="CEF49" s="31"/>
      <c r="CEN49" s="32"/>
      <c r="CEQ49" s="28"/>
      <c r="CER49" s="29"/>
      <c r="CEU49" s="31"/>
      <c r="CEV49" s="31"/>
      <c r="CFD49" s="32"/>
      <c r="CFG49" s="28"/>
      <c r="CFH49" s="29"/>
      <c r="CFK49" s="31"/>
      <c r="CFL49" s="31"/>
      <c r="CFT49" s="32"/>
      <c r="CFW49" s="28"/>
      <c r="CFX49" s="29"/>
      <c r="CGA49" s="31"/>
      <c r="CGB49" s="31"/>
      <c r="CGJ49" s="32"/>
      <c r="CGM49" s="28"/>
      <c r="CGN49" s="29"/>
      <c r="CGQ49" s="31"/>
      <c r="CGR49" s="31"/>
      <c r="CGZ49" s="32"/>
      <c r="CHC49" s="28"/>
      <c r="CHD49" s="29"/>
      <c r="CHG49" s="31"/>
      <c r="CHH49" s="31"/>
      <c r="CHP49" s="32"/>
      <c r="CHS49" s="28"/>
      <c r="CHT49" s="29"/>
      <c r="CHW49" s="31"/>
      <c r="CHX49" s="31"/>
      <c r="CIF49" s="32"/>
      <c r="CII49" s="28"/>
      <c r="CIJ49" s="29"/>
      <c r="CIM49" s="31"/>
      <c r="CIN49" s="31"/>
      <c r="CIV49" s="32"/>
      <c r="CIY49" s="28"/>
      <c r="CIZ49" s="29"/>
      <c r="CJC49" s="31"/>
      <c r="CJD49" s="31"/>
      <c r="CJL49" s="32"/>
      <c r="CJO49" s="28"/>
      <c r="CJP49" s="29"/>
      <c r="CJS49" s="31"/>
      <c r="CJT49" s="31"/>
      <c r="CKB49" s="32"/>
      <c r="CKE49" s="28"/>
      <c r="CKF49" s="29"/>
      <c r="CKI49" s="31"/>
      <c r="CKJ49" s="31"/>
      <c r="CKR49" s="32"/>
      <c r="CKU49" s="28"/>
      <c r="CKV49" s="29"/>
      <c r="CKY49" s="31"/>
      <c r="CKZ49" s="31"/>
      <c r="CLH49" s="32"/>
      <c r="CLK49" s="28"/>
      <c r="CLL49" s="29"/>
      <c r="CLO49" s="31"/>
      <c r="CLP49" s="31"/>
      <c r="CLX49" s="32"/>
      <c r="CMA49" s="28"/>
      <c r="CMB49" s="29"/>
      <c r="CME49" s="31"/>
      <c r="CMF49" s="31"/>
      <c r="CMN49" s="32"/>
      <c r="CMQ49" s="28"/>
      <c r="CMR49" s="29"/>
      <c r="CMU49" s="31"/>
      <c r="CMV49" s="31"/>
      <c r="CND49" s="32"/>
      <c r="CNG49" s="28"/>
      <c r="CNH49" s="29"/>
      <c r="CNK49" s="31"/>
      <c r="CNL49" s="31"/>
      <c r="CNT49" s="32"/>
      <c r="CNW49" s="28"/>
      <c r="CNX49" s="29"/>
      <c r="COA49" s="31"/>
      <c r="COB49" s="31"/>
      <c r="COJ49" s="32"/>
      <c r="COM49" s="28"/>
      <c r="CON49" s="29"/>
      <c r="COQ49" s="31"/>
      <c r="COR49" s="31"/>
      <c r="COZ49" s="32"/>
      <c r="CPC49" s="28"/>
      <c r="CPD49" s="29"/>
      <c r="CPG49" s="31"/>
      <c r="CPH49" s="31"/>
      <c r="CPP49" s="32"/>
      <c r="CPS49" s="28"/>
      <c r="CPT49" s="29"/>
      <c r="CPW49" s="31"/>
      <c r="CPX49" s="31"/>
      <c r="CQF49" s="32"/>
      <c r="CQI49" s="28"/>
      <c r="CQJ49" s="29"/>
      <c r="CQM49" s="31"/>
      <c r="CQN49" s="31"/>
      <c r="CQV49" s="32"/>
      <c r="CQY49" s="28"/>
      <c r="CQZ49" s="29"/>
      <c r="CRC49" s="31"/>
      <c r="CRD49" s="31"/>
      <c r="CRL49" s="32"/>
      <c r="CRO49" s="28"/>
      <c r="CRP49" s="29"/>
      <c r="CRS49" s="31"/>
      <c r="CRT49" s="31"/>
      <c r="CSB49" s="32"/>
      <c r="CSE49" s="28"/>
      <c r="CSF49" s="29"/>
      <c r="CSI49" s="31"/>
      <c r="CSJ49" s="31"/>
      <c r="CSR49" s="32"/>
      <c r="CSU49" s="28"/>
      <c r="CSV49" s="29"/>
      <c r="CSY49" s="31"/>
      <c r="CSZ49" s="31"/>
      <c r="CTH49" s="32"/>
      <c r="CTK49" s="28"/>
      <c r="CTL49" s="29"/>
      <c r="CTO49" s="31"/>
      <c r="CTP49" s="31"/>
      <c r="CTX49" s="32"/>
      <c r="CUA49" s="28"/>
      <c r="CUB49" s="29"/>
      <c r="CUE49" s="31"/>
      <c r="CUF49" s="31"/>
      <c r="CUN49" s="32"/>
      <c r="CUQ49" s="28"/>
      <c r="CUR49" s="29"/>
      <c r="CUU49" s="31"/>
      <c r="CUV49" s="31"/>
      <c r="CVD49" s="32"/>
      <c r="CVG49" s="28"/>
      <c r="CVH49" s="29"/>
      <c r="CVK49" s="31"/>
      <c r="CVL49" s="31"/>
      <c r="CVT49" s="32"/>
      <c r="CVW49" s="28"/>
      <c r="CVX49" s="29"/>
      <c r="CWA49" s="31"/>
      <c r="CWB49" s="31"/>
      <c r="CWJ49" s="32"/>
      <c r="CWM49" s="28"/>
      <c r="CWN49" s="29"/>
      <c r="CWQ49" s="31"/>
      <c r="CWR49" s="31"/>
      <c r="CWZ49" s="32"/>
      <c r="CXC49" s="28"/>
      <c r="CXD49" s="29"/>
      <c r="CXG49" s="31"/>
      <c r="CXH49" s="31"/>
      <c r="CXP49" s="32"/>
      <c r="CXS49" s="28"/>
      <c r="CXT49" s="29"/>
      <c r="CXW49" s="31"/>
      <c r="CXX49" s="31"/>
      <c r="CYF49" s="32"/>
      <c r="CYI49" s="28"/>
      <c r="CYJ49" s="29"/>
      <c r="CYM49" s="31"/>
      <c r="CYN49" s="31"/>
      <c r="CYV49" s="32"/>
      <c r="CYY49" s="28"/>
      <c r="CYZ49" s="29"/>
      <c r="CZC49" s="31"/>
      <c r="CZD49" s="31"/>
      <c r="CZL49" s="32"/>
      <c r="CZO49" s="28"/>
      <c r="CZP49" s="29"/>
      <c r="CZS49" s="31"/>
      <c r="CZT49" s="31"/>
      <c r="DAB49" s="32"/>
      <c r="DAE49" s="28"/>
      <c r="DAF49" s="29"/>
      <c r="DAI49" s="31"/>
      <c r="DAJ49" s="31"/>
      <c r="DAR49" s="32"/>
      <c r="DAU49" s="28"/>
      <c r="DAV49" s="29"/>
      <c r="DAY49" s="31"/>
      <c r="DAZ49" s="31"/>
      <c r="DBH49" s="32"/>
      <c r="DBK49" s="28"/>
      <c r="DBL49" s="29"/>
      <c r="DBO49" s="31"/>
      <c r="DBP49" s="31"/>
      <c r="DBX49" s="32"/>
      <c r="DCA49" s="28"/>
      <c r="DCB49" s="29"/>
      <c r="DCE49" s="31"/>
      <c r="DCF49" s="31"/>
      <c r="DCN49" s="32"/>
      <c r="DCQ49" s="28"/>
      <c r="DCR49" s="29"/>
      <c r="DCU49" s="31"/>
      <c r="DCV49" s="31"/>
      <c r="DDD49" s="32"/>
      <c r="DDG49" s="28"/>
      <c r="DDH49" s="29"/>
      <c r="DDK49" s="31"/>
      <c r="DDL49" s="31"/>
      <c r="DDT49" s="32"/>
      <c r="DDW49" s="28"/>
      <c r="DDX49" s="29"/>
      <c r="DEA49" s="31"/>
      <c r="DEB49" s="31"/>
      <c r="DEJ49" s="32"/>
      <c r="DEM49" s="28"/>
      <c r="DEN49" s="29"/>
      <c r="DEQ49" s="31"/>
      <c r="DER49" s="31"/>
      <c r="DEZ49" s="32"/>
      <c r="DFC49" s="28"/>
      <c r="DFD49" s="29"/>
      <c r="DFG49" s="31"/>
      <c r="DFH49" s="31"/>
      <c r="DFP49" s="32"/>
      <c r="DFS49" s="28"/>
      <c r="DFT49" s="29"/>
      <c r="DFW49" s="31"/>
      <c r="DFX49" s="31"/>
      <c r="DGF49" s="32"/>
      <c r="DGI49" s="28"/>
      <c r="DGJ49" s="29"/>
      <c r="DGM49" s="31"/>
      <c r="DGN49" s="31"/>
      <c r="DGV49" s="32"/>
      <c r="DGY49" s="28"/>
      <c r="DGZ49" s="29"/>
      <c r="DHC49" s="31"/>
      <c r="DHD49" s="31"/>
      <c r="DHL49" s="32"/>
      <c r="DHO49" s="28"/>
      <c r="DHP49" s="29"/>
      <c r="DHS49" s="31"/>
      <c r="DHT49" s="31"/>
      <c r="DIB49" s="32"/>
      <c r="DIE49" s="28"/>
      <c r="DIF49" s="29"/>
      <c r="DII49" s="31"/>
      <c r="DIJ49" s="31"/>
      <c r="DIR49" s="32"/>
      <c r="DIU49" s="28"/>
      <c r="DIV49" s="29"/>
      <c r="DIY49" s="31"/>
      <c r="DIZ49" s="31"/>
      <c r="DJH49" s="32"/>
      <c r="DJK49" s="28"/>
      <c r="DJL49" s="29"/>
      <c r="DJO49" s="31"/>
      <c r="DJP49" s="31"/>
      <c r="DJX49" s="32"/>
      <c r="DKA49" s="28"/>
      <c r="DKB49" s="29"/>
      <c r="DKE49" s="31"/>
      <c r="DKF49" s="31"/>
      <c r="DKN49" s="32"/>
      <c r="DKQ49" s="28"/>
      <c r="DKR49" s="29"/>
      <c r="DKU49" s="31"/>
      <c r="DKV49" s="31"/>
      <c r="DLD49" s="32"/>
      <c r="DLG49" s="28"/>
      <c r="DLH49" s="29"/>
      <c r="DLK49" s="31"/>
      <c r="DLL49" s="31"/>
      <c r="DLT49" s="32"/>
      <c r="DLW49" s="28"/>
      <c r="DLX49" s="29"/>
      <c r="DMA49" s="31"/>
      <c r="DMB49" s="31"/>
      <c r="DMJ49" s="32"/>
      <c r="DMM49" s="28"/>
      <c r="DMN49" s="29"/>
      <c r="DMQ49" s="31"/>
      <c r="DMR49" s="31"/>
      <c r="DMZ49" s="32"/>
      <c r="DNC49" s="28"/>
      <c r="DND49" s="29"/>
      <c r="DNG49" s="31"/>
      <c r="DNH49" s="31"/>
      <c r="DNP49" s="32"/>
      <c r="DNS49" s="28"/>
      <c r="DNT49" s="29"/>
      <c r="DNW49" s="31"/>
      <c r="DNX49" s="31"/>
      <c r="DOF49" s="32"/>
      <c r="DOI49" s="28"/>
      <c r="DOJ49" s="29"/>
      <c r="DOM49" s="31"/>
      <c r="DON49" s="31"/>
      <c r="DOV49" s="32"/>
      <c r="DOY49" s="28"/>
      <c r="DOZ49" s="29"/>
      <c r="DPC49" s="31"/>
      <c r="DPD49" s="31"/>
      <c r="DPL49" s="32"/>
      <c r="DPO49" s="28"/>
      <c r="DPP49" s="29"/>
      <c r="DPS49" s="31"/>
      <c r="DPT49" s="31"/>
      <c r="DQB49" s="32"/>
      <c r="DQE49" s="28"/>
      <c r="DQF49" s="29"/>
      <c r="DQI49" s="31"/>
      <c r="DQJ49" s="31"/>
      <c r="DQR49" s="32"/>
      <c r="DQU49" s="28"/>
      <c r="DQV49" s="29"/>
      <c r="DQY49" s="31"/>
      <c r="DQZ49" s="31"/>
      <c r="DRH49" s="32"/>
      <c r="DRK49" s="28"/>
      <c r="DRL49" s="29"/>
      <c r="DRO49" s="31"/>
      <c r="DRP49" s="31"/>
      <c r="DRX49" s="32"/>
      <c r="DSA49" s="28"/>
      <c r="DSB49" s="29"/>
      <c r="DSE49" s="31"/>
      <c r="DSF49" s="31"/>
      <c r="DSN49" s="32"/>
      <c r="DSQ49" s="28"/>
      <c r="DSR49" s="29"/>
      <c r="DSU49" s="31"/>
      <c r="DSV49" s="31"/>
      <c r="DTD49" s="32"/>
      <c r="DTG49" s="28"/>
      <c r="DTH49" s="29"/>
      <c r="DTK49" s="31"/>
      <c r="DTL49" s="31"/>
      <c r="DTT49" s="32"/>
      <c r="DTW49" s="28"/>
      <c r="DTX49" s="29"/>
      <c r="DUA49" s="31"/>
      <c r="DUB49" s="31"/>
      <c r="DUJ49" s="32"/>
      <c r="DUM49" s="28"/>
      <c r="DUN49" s="29"/>
      <c r="DUQ49" s="31"/>
      <c r="DUR49" s="31"/>
      <c r="DUZ49" s="32"/>
      <c r="DVC49" s="28"/>
      <c r="DVD49" s="29"/>
      <c r="DVG49" s="31"/>
      <c r="DVH49" s="31"/>
      <c r="DVP49" s="32"/>
      <c r="DVS49" s="28"/>
      <c r="DVT49" s="29"/>
      <c r="DVW49" s="31"/>
      <c r="DVX49" s="31"/>
      <c r="DWF49" s="32"/>
      <c r="DWI49" s="28"/>
      <c r="DWJ49" s="29"/>
      <c r="DWM49" s="31"/>
      <c r="DWN49" s="31"/>
      <c r="DWV49" s="32"/>
      <c r="DWY49" s="28"/>
      <c r="DWZ49" s="29"/>
      <c r="DXC49" s="31"/>
      <c r="DXD49" s="31"/>
      <c r="DXL49" s="32"/>
      <c r="DXO49" s="28"/>
      <c r="DXP49" s="29"/>
      <c r="DXS49" s="31"/>
      <c r="DXT49" s="31"/>
      <c r="DYB49" s="32"/>
      <c r="DYE49" s="28"/>
      <c r="DYF49" s="29"/>
      <c r="DYI49" s="31"/>
      <c r="DYJ49" s="31"/>
      <c r="DYR49" s="32"/>
      <c r="DYU49" s="28"/>
      <c r="DYV49" s="29"/>
      <c r="DYY49" s="31"/>
      <c r="DYZ49" s="31"/>
      <c r="DZH49" s="32"/>
      <c r="DZK49" s="28"/>
      <c r="DZL49" s="29"/>
      <c r="DZO49" s="31"/>
      <c r="DZP49" s="31"/>
      <c r="DZX49" s="32"/>
      <c r="EAA49" s="28"/>
      <c r="EAB49" s="29"/>
      <c r="EAE49" s="31"/>
      <c r="EAF49" s="31"/>
      <c r="EAN49" s="32"/>
      <c r="EAQ49" s="28"/>
      <c r="EAR49" s="29"/>
      <c r="EAU49" s="31"/>
      <c r="EAV49" s="31"/>
      <c r="EBD49" s="32"/>
      <c r="EBG49" s="28"/>
      <c r="EBH49" s="29"/>
      <c r="EBK49" s="31"/>
      <c r="EBL49" s="31"/>
      <c r="EBT49" s="32"/>
      <c r="EBW49" s="28"/>
      <c r="EBX49" s="29"/>
      <c r="ECA49" s="31"/>
      <c r="ECB49" s="31"/>
      <c r="ECJ49" s="32"/>
      <c r="ECM49" s="28"/>
      <c r="ECN49" s="29"/>
      <c r="ECQ49" s="31"/>
      <c r="ECR49" s="31"/>
      <c r="ECZ49" s="32"/>
      <c r="EDC49" s="28"/>
      <c r="EDD49" s="29"/>
      <c r="EDG49" s="31"/>
      <c r="EDH49" s="31"/>
      <c r="EDP49" s="32"/>
      <c r="EDS49" s="28"/>
      <c r="EDT49" s="29"/>
      <c r="EDW49" s="31"/>
      <c r="EDX49" s="31"/>
      <c r="EEF49" s="32"/>
      <c r="EEI49" s="28"/>
      <c r="EEJ49" s="29"/>
      <c r="EEM49" s="31"/>
      <c r="EEN49" s="31"/>
      <c r="EEV49" s="32"/>
      <c r="EEY49" s="28"/>
      <c r="EEZ49" s="29"/>
      <c r="EFC49" s="31"/>
      <c r="EFD49" s="31"/>
      <c r="EFL49" s="32"/>
      <c r="EFO49" s="28"/>
      <c r="EFP49" s="29"/>
      <c r="EFS49" s="31"/>
      <c r="EFT49" s="31"/>
      <c r="EGB49" s="32"/>
      <c r="EGE49" s="28"/>
      <c r="EGF49" s="29"/>
      <c r="EGI49" s="31"/>
      <c r="EGJ49" s="31"/>
      <c r="EGR49" s="32"/>
      <c r="EGU49" s="28"/>
      <c r="EGV49" s="29"/>
      <c r="EGY49" s="31"/>
      <c r="EGZ49" s="31"/>
      <c r="EHH49" s="32"/>
      <c r="EHK49" s="28"/>
      <c r="EHL49" s="29"/>
      <c r="EHO49" s="31"/>
      <c r="EHP49" s="31"/>
      <c r="EHX49" s="32"/>
      <c r="EIA49" s="28"/>
      <c r="EIB49" s="29"/>
      <c r="EIE49" s="31"/>
      <c r="EIF49" s="31"/>
      <c r="EIN49" s="32"/>
      <c r="EIQ49" s="28"/>
      <c r="EIR49" s="29"/>
      <c r="EIU49" s="31"/>
      <c r="EIV49" s="31"/>
      <c r="EJD49" s="32"/>
      <c r="EJG49" s="28"/>
      <c r="EJH49" s="29"/>
      <c r="EJK49" s="31"/>
      <c r="EJL49" s="31"/>
      <c r="EJT49" s="32"/>
      <c r="EJW49" s="28"/>
      <c r="EJX49" s="29"/>
      <c r="EKA49" s="31"/>
      <c r="EKB49" s="31"/>
      <c r="EKJ49" s="32"/>
      <c r="EKM49" s="28"/>
      <c r="EKN49" s="29"/>
      <c r="EKQ49" s="31"/>
      <c r="EKR49" s="31"/>
      <c r="EKZ49" s="32"/>
      <c r="ELC49" s="28"/>
      <c r="ELD49" s="29"/>
      <c r="ELG49" s="31"/>
      <c r="ELH49" s="31"/>
      <c r="ELP49" s="32"/>
      <c r="ELS49" s="28"/>
      <c r="ELT49" s="29"/>
      <c r="ELW49" s="31"/>
      <c r="ELX49" s="31"/>
      <c r="EMF49" s="32"/>
      <c r="EMI49" s="28"/>
      <c r="EMJ49" s="29"/>
      <c r="EMM49" s="31"/>
      <c r="EMN49" s="31"/>
      <c r="EMV49" s="32"/>
      <c r="EMY49" s="28"/>
      <c r="EMZ49" s="29"/>
      <c r="ENC49" s="31"/>
      <c r="END49" s="31"/>
      <c r="ENL49" s="32"/>
      <c r="ENO49" s="28"/>
      <c r="ENP49" s="29"/>
      <c r="ENS49" s="31"/>
      <c r="ENT49" s="31"/>
      <c r="EOB49" s="32"/>
      <c r="EOE49" s="28"/>
      <c r="EOF49" s="29"/>
      <c r="EOI49" s="31"/>
      <c r="EOJ49" s="31"/>
      <c r="EOR49" s="32"/>
      <c r="EOU49" s="28"/>
      <c r="EOV49" s="29"/>
      <c r="EOY49" s="31"/>
      <c r="EOZ49" s="31"/>
      <c r="EPH49" s="32"/>
      <c r="EPK49" s="28"/>
      <c r="EPL49" s="29"/>
      <c r="EPO49" s="31"/>
      <c r="EPP49" s="31"/>
      <c r="EPX49" s="32"/>
      <c r="EQA49" s="28"/>
      <c r="EQB49" s="29"/>
      <c r="EQE49" s="31"/>
      <c r="EQF49" s="31"/>
      <c r="EQN49" s="32"/>
      <c r="EQQ49" s="28"/>
      <c r="EQR49" s="29"/>
      <c r="EQU49" s="31"/>
      <c r="EQV49" s="31"/>
      <c r="ERD49" s="32"/>
      <c r="ERG49" s="28"/>
      <c r="ERH49" s="29"/>
      <c r="ERK49" s="31"/>
      <c r="ERL49" s="31"/>
      <c r="ERT49" s="32"/>
      <c r="ERW49" s="28"/>
      <c r="ERX49" s="29"/>
      <c r="ESA49" s="31"/>
      <c r="ESB49" s="31"/>
      <c r="ESJ49" s="32"/>
      <c r="ESM49" s="28"/>
      <c r="ESN49" s="29"/>
      <c r="ESQ49" s="31"/>
      <c r="ESR49" s="31"/>
      <c r="ESZ49" s="32"/>
      <c r="ETC49" s="28"/>
      <c r="ETD49" s="29"/>
      <c r="ETG49" s="31"/>
      <c r="ETH49" s="31"/>
      <c r="ETP49" s="32"/>
      <c r="ETS49" s="28"/>
      <c r="ETT49" s="29"/>
      <c r="ETW49" s="31"/>
      <c r="ETX49" s="31"/>
      <c r="EUF49" s="32"/>
      <c r="EUI49" s="28"/>
      <c r="EUJ49" s="29"/>
      <c r="EUM49" s="31"/>
      <c r="EUN49" s="31"/>
      <c r="EUV49" s="32"/>
      <c r="EUY49" s="28"/>
      <c r="EUZ49" s="29"/>
      <c r="EVC49" s="31"/>
      <c r="EVD49" s="31"/>
      <c r="EVL49" s="32"/>
      <c r="EVO49" s="28"/>
      <c r="EVP49" s="29"/>
      <c r="EVS49" s="31"/>
      <c r="EVT49" s="31"/>
      <c r="EWB49" s="32"/>
      <c r="EWE49" s="28"/>
      <c r="EWF49" s="29"/>
      <c r="EWI49" s="31"/>
      <c r="EWJ49" s="31"/>
      <c r="EWR49" s="32"/>
      <c r="EWU49" s="28"/>
      <c r="EWV49" s="29"/>
      <c r="EWY49" s="31"/>
      <c r="EWZ49" s="31"/>
      <c r="EXH49" s="32"/>
      <c r="EXK49" s="28"/>
      <c r="EXL49" s="29"/>
      <c r="EXO49" s="31"/>
      <c r="EXP49" s="31"/>
      <c r="EXX49" s="32"/>
      <c r="EYA49" s="28"/>
      <c r="EYB49" s="29"/>
      <c r="EYE49" s="31"/>
      <c r="EYF49" s="31"/>
      <c r="EYN49" s="32"/>
      <c r="EYQ49" s="28"/>
      <c r="EYR49" s="29"/>
      <c r="EYU49" s="31"/>
      <c r="EYV49" s="31"/>
      <c r="EZD49" s="32"/>
      <c r="EZG49" s="28"/>
      <c r="EZH49" s="29"/>
      <c r="EZK49" s="31"/>
      <c r="EZL49" s="31"/>
      <c r="EZT49" s="32"/>
      <c r="EZW49" s="28"/>
      <c r="EZX49" s="29"/>
      <c r="FAA49" s="31"/>
      <c r="FAB49" s="31"/>
      <c r="FAJ49" s="32"/>
      <c r="FAM49" s="28"/>
      <c r="FAN49" s="29"/>
      <c r="FAQ49" s="31"/>
      <c r="FAR49" s="31"/>
      <c r="FAZ49" s="32"/>
      <c r="FBC49" s="28"/>
      <c r="FBD49" s="29"/>
      <c r="FBG49" s="31"/>
      <c r="FBH49" s="31"/>
      <c r="FBP49" s="32"/>
      <c r="FBS49" s="28"/>
      <c r="FBT49" s="29"/>
      <c r="FBW49" s="31"/>
      <c r="FBX49" s="31"/>
      <c r="FCF49" s="32"/>
      <c r="FCI49" s="28"/>
      <c r="FCJ49" s="29"/>
      <c r="FCM49" s="31"/>
      <c r="FCN49" s="31"/>
      <c r="FCV49" s="32"/>
      <c r="FCY49" s="28"/>
      <c r="FCZ49" s="29"/>
      <c r="FDC49" s="31"/>
      <c r="FDD49" s="31"/>
      <c r="FDL49" s="32"/>
      <c r="FDO49" s="28"/>
      <c r="FDP49" s="29"/>
      <c r="FDS49" s="31"/>
      <c r="FDT49" s="31"/>
      <c r="FEB49" s="32"/>
      <c r="FEE49" s="28"/>
      <c r="FEF49" s="29"/>
      <c r="FEI49" s="31"/>
      <c r="FEJ49" s="31"/>
      <c r="FER49" s="32"/>
      <c r="FEU49" s="28"/>
      <c r="FEV49" s="29"/>
      <c r="FEY49" s="31"/>
      <c r="FEZ49" s="31"/>
      <c r="FFH49" s="32"/>
      <c r="FFK49" s="28"/>
      <c r="FFL49" s="29"/>
      <c r="FFO49" s="31"/>
      <c r="FFP49" s="31"/>
      <c r="FFX49" s="32"/>
      <c r="FGA49" s="28"/>
      <c r="FGB49" s="29"/>
      <c r="FGE49" s="31"/>
      <c r="FGF49" s="31"/>
      <c r="FGN49" s="32"/>
      <c r="FGQ49" s="28"/>
      <c r="FGR49" s="29"/>
      <c r="FGU49" s="31"/>
      <c r="FGV49" s="31"/>
      <c r="FHD49" s="32"/>
      <c r="FHG49" s="28"/>
      <c r="FHH49" s="29"/>
      <c r="FHK49" s="31"/>
      <c r="FHL49" s="31"/>
      <c r="FHT49" s="32"/>
      <c r="FHW49" s="28"/>
      <c r="FHX49" s="29"/>
      <c r="FIA49" s="31"/>
      <c r="FIB49" s="31"/>
      <c r="FIJ49" s="32"/>
      <c r="FIM49" s="28"/>
      <c r="FIN49" s="29"/>
      <c r="FIQ49" s="31"/>
      <c r="FIR49" s="31"/>
      <c r="FIZ49" s="32"/>
      <c r="FJC49" s="28"/>
      <c r="FJD49" s="29"/>
      <c r="FJG49" s="31"/>
      <c r="FJH49" s="31"/>
      <c r="FJP49" s="32"/>
      <c r="FJS49" s="28"/>
      <c r="FJT49" s="29"/>
      <c r="FJW49" s="31"/>
      <c r="FJX49" s="31"/>
      <c r="FKF49" s="32"/>
      <c r="FKI49" s="28"/>
      <c r="FKJ49" s="29"/>
      <c r="FKM49" s="31"/>
      <c r="FKN49" s="31"/>
      <c r="FKV49" s="32"/>
      <c r="FKY49" s="28"/>
      <c r="FKZ49" s="29"/>
      <c r="FLC49" s="31"/>
      <c r="FLD49" s="31"/>
      <c r="FLL49" s="32"/>
      <c r="FLO49" s="28"/>
      <c r="FLP49" s="29"/>
      <c r="FLS49" s="31"/>
      <c r="FLT49" s="31"/>
      <c r="FMB49" s="32"/>
      <c r="FME49" s="28"/>
      <c r="FMF49" s="29"/>
      <c r="FMI49" s="31"/>
      <c r="FMJ49" s="31"/>
      <c r="FMR49" s="32"/>
      <c r="FMU49" s="28"/>
      <c r="FMV49" s="29"/>
      <c r="FMY49" s="31"/>
      <c r="FMZ49" s="31"/>
      <c r="FNH49" s="32"/>
      <c r="FNK49" s="28"/>
      <c r="FNL49" s="29"/>
      <c r="FNO49" s="31"/>
      <c r="FNP49" s="31"/>
      <c r="FNX49" s="32"/>
      <c r="FOA49" s="28"/>
      <c r="FOB49" s="29"/>
      <c r="FOE49" s="31"/>
      <c r="FOF49" s="31"/>
      <c r="FON49" s="32"/>
      <c r="FOQ49" s="28"/>
      <c r="FOR49" s="29"/>
      <c r="FOU49" s="31"/>
      <c r="FOV49" s="31"/>
      <c r="FPD49" s="32"/>
      <c r="FPG49" s="28"/>
      <c r="FPH49" s="29"/>
      <c r="FPK49" s="31"/>
      <c r="FPL49" s="31"/>
      <c r="FPT49" s="32"/>
      <c r="FPW49" s="28"/>
      <c r="FPX49" s="29"/>
      <c r="FQA49" s="31"/>
      <c r="FQB49" s="31"/>
      <c r="FQJ49" s="32"/>
      <c r="FQM49" s="28"/>
      <c r="FQN49" s="29"/>
      <c r="FQQ49" s="31"/>
      <c r="FQR49" s="31"/>
      <c r="FQZ49" s="32"/>
      <c r="FRC49" s="28"/>
      <c r="FRD49" s="29"/>
      <c r="FRG49" s="31"/>
      <c r="FRH49" s="31"/>
      <c r="FRP49" s="32"/>
      <c r="FRS49" s="28"/>
      <c r="FRT49" s="29"/>
      <c r="FRW49" s="31"/>
      <c r="FRX49" s="31"/>
      <c r="FSF49" s="32"/>
      <c r="FSI49" s="28"/>
      <c r="FSJ49" s="29"/>
      <c r="FSM49" s="31"/>
      <c r="FSN49" s="31"/>
      <c r="FSV49" s="32"/>
      <c r="FSY49" s="28"/>
      <c r="FSZ49" s="29"/>
      <c r="FTC49" s="31"/>
      <c r="FTD49" s="31"/>
      <c r="FTL49" s="32"/>
      <c r="FTO49" s="28"/>
      <c r="FTP49" s="29"/>
      <c r="FTS49" s="31"/>
      <c r="FTT49" s="31"/>
      <c r="FUB49" s="32"/>
      <c r="FUE49" s="28"/>
      <c r="FUF49" s="29"/>
      <c r="FUI49" s="31"/>
      <c r="FUJ49" s="31"/>
      <c r="FUR49" s="32"/>
      <c r="FUU49" s="28"/>
      <c r="FUV49" s="29"/>
      <c r="FUY49" s="31"/>
      <c r="FUZ49" s="31"/>
      <c r="FVH49" s="32"/>
      <c r="FVK49" s="28"/>
      <c r="FVL49" s="29"/>
      <c r="FVO49" s="31"/>
      <c r="FVP49" s="31"/>
      <c r="FVX49" s="32"/>
      <c r="FWA49" s="28"/>
      <c r="FWB49" s="29"/>
      <c r="FWE49" s="31"/>
      <c r="FWF49" s="31"/>
      <c r="FWN49" s="32"/>
      <c r="FWQ49" s="28"/>
      <c r="FWR49" s="29"/>
      <c r="FWU49" s="31"/>
      <c r="FWV49" s="31"/>
      <c r="FXD49" s="32"/>
      <c r="FXG49" s="28"/>
      <c r="FXH49" s="29"/>
      <c r="FXK49" s="31"/>
      <c r="FXL49" s="31"/>
      <c r="FXT49" s="32"/>
      <c r="FXW49" s="28"/>
      <c r="FXX49" s="29"/>
      <c r="FYA49" s="31"/>
      <c r="FYB49" s="31"/>
      <c r="FYJ49" s="32"/>
      <c r="FYM49" s="28"/>
      <c r="FYN49" s="29"/>
      <c r="FYQ49" s="31"/>
      <c r="FYR49" s="31"/>
      <c r="FYZ49" s="32"/>
      <c r="FZC49" s="28"/>
      <c r="FZD49" s="29"/>
      <c r="FZG49" s="31"/>
      <c r="FZH49" s="31"/>
      <c r="FZP49" s="32"/>
      <c r="FZS49" s="28"/>
      <c r="FZT49" s="29"/>
      <c r="FZW49" s="31"/>
      <c r="FZX49" s="31"/>
      <c r="GAF49" s="32"/>
      <c r="GAI49" s="28"/>
      <c r="GAJ49" s="29"/>
      <c r="GAM49" s="31"/>
      <c r="GAN49" s="31"/>
      <c r="GAV49" s="32"/>
      <c r="GAY49" s="28"/>
      <c r="GAZ49" s="29"/>
      <c r="GBC49" s="31"/>
      <c r="GBD49" s="31"/>
      <c r="GBL49" s="32"/>
      <c r="GBO49" s="28"/>
      <c r="GBP49" s="29"/>
      <c r="GBS49" s="31"/>
      <c r="GBT49" s="31"/>
      <c r="GCB49" s="32"/>
      <c r="GCE49" s="28"/>
      <c r="GCF49" s="29"/>
      <c r="GCI49" s="31"/>
      <c r="GCJ49" s="31"/>
      <c r="GCR49" s="32"/>
      <c r="GCU49" s="28"/>
      <c r="GCV49" s="29"/>
      <c r="GCY49" s="31"/>
      <c r="GCZ49" s="31"/>
      <c r="GDH49" s="32"/>
      <c r="GDK49" s="28"/>
      <c r="GDL49" s="29"/>
      <c r="GDO49" s="31"/>
      <c r="GDP49" s="31"/>
      <c r="GDX49" s="32"/>
      <c r="GEA49" s="28"/>
      <c r="GEB49" s="29"/>
      <c r="GEE49" s="31"/>
      <c r="GEF49" s="31"/>
      <c r="GEN49" s="32"/>
      <c r="GEQ49" s="28"/>
      <c r="GER49" s="29"/>
      <c r="GEU49" s="31"/>
      <c r="GEV49" s="31"/>
      <c r="GFD49" s="32"/>
      <c r="GFG49" s="28"/>
      <c r="GFH49" s="29"/>
      <c r="GFK49" s="31"/>
      <c r="GFL49" s="31"/>
      <c r="GFT49" s="32"/>
      <c r="GFW49" s="28"/>
      <c r="GFX49" s="29"/>
      <c r="GGA49" s="31"/>
      <c r="GGB49" s="31"/>
      <c r="GGJ49" s="32"/>
      <c r="GGM49" s="28"/>
      <c r="GGN49" s="29"/>
      <c r="GGQ49" s="31"/>
      <c r="GGR49" s="31"/>
      <c r="GGZ49" s="32"/>
      <c r="GHC49" s="28"/>
      <c r="GHD49" s="29"/>
      <c r="GHG49" s="31"/>
      <c r="GHH49" s="31"/>
      <c r="GHP49" s="32"/>
      <c r="GHS49" s="28"/>
      <c r="GHT49" s="29"/>
      <c r="GHW49" s="31"/>
      <c r="GHX49" s="31"/>
      <c r="GIF49" s="32"/>
      <c r="GII49" s="28"/>
      <c r="GIJ49" s="29"/>
      <c r="GIM49" s="31"/>
      <c r="GIN49" s="31"/>
      <c r="GIV49" s="32"/>
      <c r="GIY49" s="28"/>
      <c r="GIZ49" s="29"/>
      <c r="GJC49" s="31"/>
      <c r="GJD49" s="31"/>
      <c r="GJL49" s="32"/>
      <c r="GJO49" s="28"/>
      <c r="GJP49" s="29"/>
      <c r="GJS49" s="31"/>
      <c r="GJT49" s="31"/>
      <c r="GKB49" s="32"/>
      <c r="GKE49" s="28"/>
      <c r="GKF49" s="29"/>
      <c r="GKI49" s="31"/>
      <c r="GKJ49" s="31"/>
      <c r="GKR49" s="32"/>
      <c r="GKU49" s="28"/>
      <c r="GKV49" s="29"/>
      <c r="GKY49" s="31"/>
      <c r="GKZ49" s="31"/>
      <c r="GLH49" s="32"/>
      <c r="GLK49" s="28"/>
      <c r="GLL49" s="29"/>
      <c r="GLO49" s="31"/>
      <c r="GLP49" s="31"/>
      <c r="GLX49" s="32"/>
      <c r="GMA49" s="28"/>
      <c r="GMB49" s="29"/>
      <c r="GME49" s="31"/>
      <c r="GMF49" s="31"/>
      <c r="GMN49" s="32"/>
      <c r="GMQ49" s="28"/>
      <c r="GMR49" s="29"/>
      <c r="GMU49" s="31"/>
      <c r="GMV49" s="31"/>
      <c r="GND49" s="32"/>
      <c r="GNG49" s="28"/>
      <c r="GNH49" s="29"/>
      <c r="GNK49" s="31"/>
      <c r="GNL49" s="31"/>
      <c r="GNT49" s="32"/>
      <c r="GNW49" s="28"/>
      <c r="GNX49" s="29"/>
      <c r="GOA49" s="31"/>
      <c r="GOB49" s="31"/>
      <c r="GOJ49" s="32"/>
      <c r="GOM49" s="28"/>
      <c r="GON49" s="29"/>
      <c r="GOQ49" s="31"/>
      <c r="GOR49" s="31"/>
      <c r="GOZ49" s="32"/>
      <c r="GPC49" s="28"/>
      <c r="GPD49" s="29"/>
      <c r="GPG49" s="31"/>
      <c r="GPH49" s="31"/>
      <c r="GPP49" s="32"/>
      <c r="GPS49" s="28"/>
      <c r="GPT49" s="29"/>
      <c r="GPW49" s="31"/>
      <c r="GPX49" s="31"/>
      <c r="GQF49" s="32"/>
      <c r="GQI49" s="28"/>
      <c r="GQJ49" s="29"/>
      <c r="GQM49" s="31"/>
      <c r="GQN49" s="31"/>
      <c r="GQV49" s="32"/>
      <c r="GQY49" s="28"/>
      <c r="GQZ49" s="29"/>
      <c r="GRC49" s="31"/>
      <c r="GRD49" s="31"/>
      <c r="GRL49" s="32"/>
      <c r="GRO49" s="28"/>
      <c r="GRP49" s="29"/>
      <c r="GRS49" s="31"/>
      <c r="GRT49" s="31"/>
      <c r="GSB49" s="32"/>
      <c r="GSE49" s="28"/>
      <c r="GSF49" s="29"/>
      <c r="GSI49" s="31"/>
      <c r="GSJ49" s="31"/>
      <c r="GSR49" s="32"/>
      <c r="GSU49" s="28"/>
      <c r="GSV49" s="29"/>
      <c r="GSY49" s="31"/>
      <c r="GSZ49" s="31"/>
      <c r="GTH49" s="32"/>
      <c r="GTK49" s="28"/>
      <c r="GTL49" s="29"/>
      <c r="GTO49" s="31"/>
      <c r="GTP49" s="31"/>
      <c r="GTX49" s="32"/>
      <c r="GUA49" s="28"/>
      <c r="GUB49" s="29"/>
      <c r="GUE49" s="31"/>
      <c r="GUF49" s="31"/>
      <c r="GUN49" s="32"/>
      <c r="GUQ49" s="28"/>
      <c r="GUR49" s="29"/>
      <c r="GUU49" s="31"/>
      <c r="GUV49" s="31"/>
      <c r="GVD49" s="32"/>
      <c r="GVG49" s="28"/>
      <c r="GVH49" s="29"/>
      <c r="GVK49" s="31"/>
      <c r="GVL49" s="31"/>
      <c r="GVT49" s="32"/>
      <c r="GVW49" s="28"/>
      <c r="GVX49" s="29"/>
      <c r="GWA49" s="31"/>
      <c r="GWB49" s="31"/>
      <c r="GWJ49" s="32"/>
      <c r="GWM49" s="28"/>
      <c r="GWN49" s="29"/>
      <c r="GWQ49" s="31"/>
      <c r="GWR49" s="31"/>
      <c r="GWZ49" s="32"/>
      <c r="GXC49" s="28"/>
      <c r="GXD49" s="29"/>
      <c r="GXG49" s="31"/>
      <c r="GXH49" s="31"/>
      <c r="GXP49" s="32"/>
      <c r="GXS49" s="28"/>
      <c r="GXT49" s="29"/>
      <c r="GXW49" s="31"/>
      <c r="GXX49" s="31"/>
      <c r="GYF49" s="32"/>
      <c r="GYI49" s="28"/>
      <c r="GYJ49" s="29"/>
      <c r="GYM49" s="31"/>
      <c r="GYN49" s="31"/>
      <c r="GYV49" s="32"/>
      <c r="GYY49" s="28"/>
      <c r="GYZ49" s="29"/>
      <c r="GZC49" s="31"/>
      <c r="GZD49" s="31"/>
      <c r="GZL49" s="32"/>
      <c r="GZO49" s="28"/>
      <c r="GZP49" s="29"/>
      <c r="GZS49" s="31"/>
      <c r="GZT49" s="31"/>
      <c r="HAB49" s="32"/>
      <c r="HAE49" s="28"/>
      <c r="HAF49" s="29"/>
      <c r="HAI49" s="31"/>
      <c r="HAJ49" s="31"/>
      <c r="HAR49" s="32"/>
      <c r="HAU49" s="28"/>
      <c r="HAV49" s="29"/>
      <c r="HAY49" s="31"/>
      <c r="HAZ49" s="31"/>
      <c r="HBH49" s="32"/>
      <c r="HBK49" s="28"/>
      <c r="HBL49" s="29"/>
      <c r="HBO49" s="31"/>
      <c r="HBP49" s="31"/>
      <c r="HBX49" s="32"/>
      <c r="HCA49" s="28"/>
      <c r="HCB49" s="29"/>
      <c r="HCE49" s="31"/>
      <c r="HCF49" s="31"/>
      <c r="HCN49" s="32"/>
      <c r="HCQ49" s="28"/>
      <c r="HCR49" s="29"/>
      <c r="HCU49" s="31"/>
      <c r="HCV49" s="31"/>
      <c r="HDD49" s="32"/>
      <c r="HDG49" s="28"/>
      <c r="HDH49" s="29"/>
      <c r="HDK49" s="31"/>
      <c r="HDL49" s="31"/>
      <c r="HDT49" s="32"/>
      <c r="HDW49" s="28"/>
      <c r="HDX49" s="29"/>
      <c r="HEA49" s="31"/>
      <c r="HEB49" s="31"/>
      <c r="HEJ49" s="32"/>
      <c r="HEM49" s="28"/>
      <c r="HEN49" s="29"/>
      <c r="HEQ49" s="31"/>
      <c r="HER49" s="31"/>
      <c r="HEZ49" s="32"/>
      <c r="HFC49" s="28"/>
      <c r="HFD49" s="29"/>
      <c r="HFG49" s="31"/>
      <c r="HFH49" s="31"/>
      <c r="HFP49" s="32"/>
      <c r="HFS49" s="28"/>
      <c r="HFT49" s="29"/>
      <c r="HFW49" s="31"/>
      <c r="HFX49" s="31"/>
      <c r="HGF49" s="32"/>
      <c r="HGI49" s="28"/>
      <c r="HGJ49" s="29"/>
      <c r="HGM49" s="31"/>
      <c r="HGN49" s="31"/>
      <c r="HGV49" s="32"/>
      <c r="HGY49" s="28"/>
      <c r="HGZ49" s="29"/>
      <c r="HHC49" s="31"/>
      <c r="HHD49" s="31"/>
      <c r="HHL49" s="32"/>
      <c r="HHO49" s="28"/>
      <c r="HHP49" s="29"/>
      <c r="HHS49" s="31"/>
      <c r="HHT49" s="31"/>
      <c r="HIB49" s="32"/>
      <c r="HIE49" s="28"/>
      <c r="HIF49" s="29"/>
      <c r="HII49" s="31"/>
      <c r="HIJ49" s="31"/>
      <c r="HIR49" s="32"/>
      <c r="HIU49" s="28"/>
      <c r="HIV49" s="29"/>
      <c r="HIY49" s="31"/>
      <c r="HIZ49" s="31"/>
      <c r="HJH49" s="32"/>
      <c r="HJK49" s="28"/>
      <c r="HJL49" s="29"/>
      <c r="HJO49" s="31"/>
      <c r="HJP49" s="31"/>
      <c r="HJX49" s="32"/>
      <c r="HKA49" s="28"/>
      <c r="HKB49" s="29"/>
      <c r="HKE49" s="31"/>
      <c r="HKF49" s="31"/>
      <c r="HKN49" s="32"/>
      <c r="HKQ49" s="28"/>
      <c r="HKR49" s="29"/>
      <c r="HKU49" s="31"/>
      <c r="HKV49" s="31"/>
      <c r="HLD49" s="32"/>
      <c r="HLG49" s="28"/>
      <c r="HLH49" s="29"/>
      <c r="HLK49" s="31"/>
      <c r="HLL49" s="31"/>
      <c r="HLT49" s="32"/>
      <c r="HLW49" s="28"/>
      <c r="HLX49" s="29"/>
      <c r="HMA49" s="31"/>
      <c r="HMB49" s="31"/>
      <c r="HMJ49" s="32"/>
      <c r="HMM49" s="28"/>
      <c r="HMN49" s="29"/>
      <c r="HMQ49" s="31"/>
      <c r="HMR49" s="31"/>
      <c r="HMZ49" s="32"/>
      <c r="HNC49" s="28"/>
      <c r="HND49" s="29"/>
      <c r="HNG49" s="31"/>
      <c r="HNH49" s="31"/>
      <c r="HNP49" s="32"/>
      <c r="HNS49" s="28"/>
      <c r="HNT49" s="29"/>
      <c r="HNW49" s="31"/>
      <c r="HNX49" s="31"/>
      <c r="HOF49" s="32"/>
      <c r="HOI49" s="28"/>
      <c r="HOJ49" s="29"/>
      <c r="HOM49" s="31"/>
      <c r="HON49" s="31"/>
      <c r="HOV49" s="32"/>
      <c r="HOY49" s="28"/>
      <c r="HOZ49" s="29"/>
      <c r="HPC49" s="31"/>
      <c r="HPD49" s="31"/>
      <c r="HPL49" s="32"/>
      <c r="HPO49" s="28"/>
      <c r="HPP49" s="29"/>
      <c r="HPS49" s="31"/>
      <c r="HPT49" s="31"/>
      <c r="HQB49" s="32"/>
      <c r="HQE49" s="28"/>
      <c r="HQF49" s="29"/>
      <c r="HQI49" s="31"/>
      <c r="HQJ49" s="31"/>
      <c r="HQR49" s="32"/>
      <c r="HQU49" s="28"/>
      <c r="HQV49" s="29"/>
      <c r="HQY49" s="31"/>
      <c r="HQZ49" s="31"/>
      <c r="HRH49" s="32"/>
      <c r="HRK49" s="28"/>
      <c r="HRL49" s="29"/>
      <c r="HRO49" s="31"/>
      <c r="HRP49" s="31"/>
      <c r="HRX49" s="32"/>
      <c r="HSA49" s="28"/>
      <c r="HSB49" s="29"/>
      <c r="HSE49" s="31"/>
      <c r="HSF49" s="31"/>
      <c r="HSN49" s="32"/>
      <c r="HSQ49" s="28"/>
      <c r="HSR49" s="29"/>
      <c r="HSU49" s="31"/>
      <c r="HSV49" s="31"/>
      <c r="HTD49" s="32"/>
      <c r="HTG49" s="28"/>
      <c r="HTH49" s="29"/>
      <c r="HTK49" s="31"/>
      <c r="HTL49" s="31"/>
      <c r="HTT49" s="32"/>
      <c r="HTW49" s="28"/>
      <c r="HTX49" s="29"/>
      <c r="HUA49" s="31"/>
      <c r="HUB49" s="31"/>
      <c r="HUJ49" s="32"/>
      <c r="HUM49" s="28"/>
      <c r="HUN49" s="29"/>
      <c r="HUQ49" s="31"/>
      <c r="HUR49" s="31"/>
      <c r="HUZ49" s="32"/>
      <c r="HVC49" s="28"/>
      <c r="HVD49" s="29"/>
      <c r="HVG49" s="31"/>
      <c r="HVH49" s="31"/>
      <c r="HVP49" s="32"/>
      <c r="HVS49" s="28"/>
      <c r="HVT49" s="29"/>
      <c r="HVW49" s="31"/>
      <c r="HVX49" s="31"/>
      <c r="HWF49" s="32"/>
      <c r="HWI49" s="28"/>
      <c r="HWJ49" s="29"/>
      <c r="HWM49" s="31"/>
      <c r="HWN49" s="31"/>
      <c r="HWV49" s="32"/>
      <c r="HWY49" s="28"/>
      <c r="HWZ49" s="29"/>
      <c r="HXC49" s="31"/>
      <c r="HXD49" s="31"/>
      <c r="HXL49" s="32"/>
      <c r="HXO49" s="28"/>
      <c r="HXP49" s="29"/>
      <c r="HXS49" s="31"/>
      <c r="HXT49" s="31"/>
      <c r="HYB49" s="32"/>
      <c r="HYE49" s="28"/>
      <c r="HYF49" s="29"/>
      <c r="HYI49" s="31"/>
      <c r="HYJ49" s="31"/>
      <c r="HYR49" s="32"/>
      <c r="HYU49" s="28"/>
      <c r="HYV49" s="29"/>
      <c r="HYY49" s="31"/>
      <c r="HYZ49" s="31"/>
      <c r="HZH49" s="32"/>
      <c r="HZK49" s="28"/>
      <c r="HZL49" s="29"/>
      <c r="HZO49" s="31"/>
      <c r="HZP49" s="31"/>
      <c r="HZX49" s="32"/>
      <c r="IAA49" s="28"/>
      <c r="IAB49" s="29"/>
      <c r="IAE49" s="31"/>
      <c r="IAF49" s="31"/>
      <c r="IAN49" s="32"/>
      <c r="IAQ49" s="28"/>
      <c r="IAR49" s="29"/>
      <c r="IAU49" s="31"/>
      <c r="IAV49" s="31"/>
      <c r="IBD49" s="32"/>
      <c r="IBG49" s="28"/>
      <c r="IBH49" s="29"/>
      <c r="IBK49" s="31"/>
      <c r="IBL49" s="31"/>
      <c r="IBT49" s="32"/>
      <c r="IBW49" s="28"/>
      <c r="IBX49" s="29"/>
      <c r="ICA49" s="31"/>
      <c r="ICB49" s="31"/>
      <c r="ICJ49" s="32"/>
      <c r="ICM49" s="28"/>
      <c r="ICN49" s="29"/>
      <c r="ICQ49" s="31"/>
      <c r="ICR49" s="31"/>
      <c r="ICZ49" s="32"/>
      <c r="IDC49" s="28"/>
      <c r="IDD49" s="29"/>
      <c r="IDG49" s="31"/>
      <c r="IDH49" s="31"/>
      <c r="IDP49" s="32"/>
      <c r="IDS49" s="28"/>
      <c r="IDT49" s="29"/>
      <c r="IDW49" s="31"/>
      <c r="IDX49" s="31"/>
      <c r="IEF49" s="32"/>
      <c r="IEI49" s="28"/>
      <c r="IEJ49" s="29"/>
      <c r="IEM49" s="31"/>
      <c r="IEN49" s="31"/>
      <c r="IEV49" s="32"/>
      <c r="IEY49" s="28"/>
      <c r="IEZ49" s="29"/>
      <c r="IFC49" s="31"/>
      <c r="IFD49" s="31"/>
      <c r="IFL49" s="32"/>
      <c r="IFO49" s="28"/>
      <c r="IFP49" s="29"/>
      <c r="IFS49" s="31"/>
      <c r="IFT49" s="31"/>
      <c r="IGB49" s="32"/>
      <c r="IGE49" s="28"/>
      <c r="IGF49" s="29"/>
      <c r="IGI49" s="31"/>
      <c r="IGJ49" s="31"/>
      <c r="IGR49" s="32"/>
      <c r="IGU49" s="28"/>
      <c r="IGV49" s="29"/>
      <c r="IGY49" s="31"/>
      <c r="IGZ49" s="31"/>
      <c r="IHH49" s="32"/>
      <c r="IHK49" s="28"/>
      <c r="IHL49" s="29"/>
      <c r="IHO49" s="31"/>
      <c r="IHP49" s="31"/>
      <c r="IHX49" s="32"/>
      <c r="IIA49" s="28"/>
      <c r="IIB49" s="29"/>
      <c r="IIE49" s="31"/>
      <c r="IIF49" s="31"/>
      <c r="IIN49" s="32"/>
      <c r="IIQ49" s="28"/>
      <c r="IIR49" s="29"/>
      <c r="IIU49" s="31"/>
      <c r="IIV49" s="31"/>
      <c r="IJD49" s="32"/>
      <c r="IJG49" s="28"/>
      <c r="IJH49" s="29"/>
      <c r="IJK49" s="31"/>
      <c r="IJL49" s="31"/>
      <c r="IJT49" s="32"/>
      <c r="IJW49" s="28"/>
      <c r="IJX49" s="29"/>
      <c r="IKA49" s="31"/>
      <c r="IKB49" s="31"/>
      <c r="IKJ49" s="32"/>
      <c r="IKM49" s="28"/>
      <c r="IKN49" s="29"/>
      <c r="IKQ49" s="31"/>
      <c r="IKR49" s="31"/>
      <c r="IKZ49" s="32"/>
      <c r="ILC49" s="28"/>
      <c r="ILD49" s="29"/>
      <c r="ILG49" s="31"/>
      <c r="ILH49" s="31"/>
      <c r="ILP49" s="32"/>
      <c r="ILS49" s="28"/>
      <c r="ILT49" s="29"/>
      <c r="ILW49" s="31"/>
      <c r="ILX49" s="31"/>
      <c r="IMF49" s="32"/>
      <c r="IMI49" s="28"/>
      <c r="IMJ49" s="29"/>
      <c r="IMM49" s="31"/>
      <c r="IMN49" s="31"/>
      <c r="IMV49" s="32"/>
      <c r="IMY49" s="28"/>
      <c r="IMZ49" s="29"/>
      <c r="INC49" s="31"/>
      <c r="IND49" s="31"/>
      <c r="INL49" s="32"/>
      <c r="INO49" s="28"/>
      <c r="INP49" s="29"/>
      <c r="INS49" s="31"/>
      <c r="INT49" s="31"/>
      <c r="IOB49" s="32"/>
      <c r="IOE49" s="28"/>
      <c r="IOF49" s="29"/>
      <c r="IOI49" s="31"/>
      <c r="IOJ49" s="31"/>
      <c r="IOR49" s="32"/>
      <c r="IOU49" s="28"/>
      <c r="IOV49" s="29"/>
      <c r="IOY49" s="31"/>
      <c r="IOZ49" s="31"/>
      <c r="IPH49" s="32"/>
      <c r="IPK49" s="28"/>
      <c r="IPL49" s="29"/>
      <c r="IPO49" s="31"/>
      <c r="IPP49" s="31"/>
      <c r="IPX49" s="32"/>
      <c r="IQA49" s="28"/>
      <c r="IQB49" s="29"/>
      <c r="IQE49" s="31"/>
      <c r="IQF49" s="31"/>
      <c r="IQN49" s="32"/>
      <c r="IQQ49" s="28"/>
      <c r="IQR49" s="29"/>
      <c r="IQU49" s="31"/>
      <c r="IQV49" s="31"/>
      <c r="IRD49" s="32"/>
      <c r="IRG49" s="28"/>
      <c r="IRH49" s="29"/>
      <c r="IRK49" s="31"/>
      <c r="IRL49" s="31"/>
      <c r="IRT49" s="32"/>
      <c r="IRW49" s="28"/>
      <c r="IRX49" s="29"/>
      <c r="ISA49" s="31"/>
      <c r="ISB49" s="31"/>
      <c r="ISJ49" s="32"/>
      <c r="ISM49" s="28"/>
      <c r="ISN49" s="29"/>
      <c r="ISQ49" s="31"/>
      <c r="ISR49" s="31"/>
      <c r="ISZ49" s="32"/>
      <c r="ITC49" s="28"/>
      <c r="ITD49" s="29"/>
      <c r="ITG49" s="31"/>
      <c r="ITH49" s="31"/>
      <c r="ITP49" s="32"/>
      <c r="ITS49" s="28"/>
      <c r="ITT49" s="29"/>
      <c r="ITW49" s="31"/>
      <c r="ITX49" s="31"/>
      <c r="IUF49" s="32"/>
      <c r="IUI49" s="28"/>
      <c r="IUJ49" s="29"/>
      <c r="IUM49" s="31"/>
      <c r="IUN49" s="31"/>
      <c r="IUV49" s="32"/>
      <c r="IUY49" s="28"/>
      <c r="IUZ49" s="29"/>
      <c r="IVC49" s="31"/>
      <c r="IVD49" s="31"/>
      <c r="IVL49" s="32"/>
      <c r="IVO49" s="28"/>
      <c r="IVP49" s="29"/>
      <c r="IVS49" s="31"/>
      <c r="IVT49" s="31"/>
      <c r="IWB49" s="32"/>
      <c r="IWE49" s="28"/>
      <c r="IWF49" s="29"/>
      <c r="IWI49" s="31"/>
      <c r="IWJ49" s="31"/>
      <c r="IWR49" s="32"/>
      <c r="IWU49" s="28"/>
      <c r="IWV49" s="29"/>
      <c r="IWY49" s="31"/>
      <c r="IWZ49" s="31"/>
      <c r="IXH49" s="32"/>
      <c r="IXK49" s="28"/>
      <c r="IXL49" s="29"/>
      <c r="IXO49" s="31"/>
      <c r="IXP49" s="31"/>
      <c r="IXX49" s="32"/>
      <c r="IYA49" s="28"/>
      <c r="IYB49" s="29"/>
      <c r="IYE49" s="31"/>
      <c r="IYF49" s="31"/>
      <c r="IYN49" s="32"/>
      <c r="IYQ49" s="28"/>
      <c r="IYR49" s="29"/>
      <c r="IYU49" s="31"/>
      <c r="IYV49" s="31"/>
      <c r="IZD49" s="32"/>
      <c r="IZG49" s="28"/>
      <c r="IZH49" s="29"/>
      <c r="IZK49" s="31"/>
      <c r="IZL49" s="31"/>
      <c r="IZT49" s="32"/>
      <c r="IZW49" s="28"/>
      <c r="IZX49" s="29"/>
      <c r="JAA49" s="31"/>
      <c r="JAB49" s="31"/>
      <c r="JAJ49" s="32"/>
      <c r="JAM49" s="28"/>
      <c r="JAN49" s="29"/>
      <c r="JAQ49" s="31"/>
      <c r="JAR49" s="31"/>
      <c r="JAZ49" s="32"/>
      <c r="JBC49" s="28"/>
      <c r="JBD49" s="29"/>
      <c r="JBG49" s="31"/>
      <c r="JBH49" s="31"/>
      <c r="JBP49" s="32"/>
      <c r="JBS49" s="28"/>
      <c r="JBT49" s="29"/>
      <c r="JBW49" s="31"/>
      <c r="JBX49" s="31"/>
      <c r="JCF49" s="32"/>
      <c r="JCI49" s="28"/>
      <c r="JCJ49" s="29"/>
      <c r="JCM49" s="31"/>
      <c r="JCN49" s="31"/>
      <c r="JCV49" s="32"/>
      <c r="JCY49" s="28"/>
      <c r="JCZ49" s="29"/>
      <c r="JDC49" s="31"/>
      <c r="JDD49" s="31"/>
      <c r="JDL49" s="32"/>
      <c r="JDO49" s="28"/>
      <c r="JDP49" s="29"/>
      <c r="JDS49" s="31"/>
      <c r="JDT49" s="31"/>
      <c r="JEB49" s="32"/>
      <c r="JEE49" s="28"/>
      <c r="JEF49" s="29"/>
      <c r="JEI49" s="31"/>
      <c r="JEJ49" s="31"/>
      <c r="JER49" s="32"/>
      <c r="JEU49" s="28"/>
      <c r="JEV49" s="29"/>
      <c r="JEY49" s="31"/>
      <c r="JEZ49" s="31"/>
      <c r="JFH49" s="32"/>
      <c r="JFK49" s="28"/>
      <c r="JFL49" s="29"/>
      <c r="JFO49" s="31"/>
      <c r="JFP49" s="31"/>
      <c r="JFX49" s="32"/>
      <c r="JGA49" s="28"/>
      <c r="JGB49" s="29"/>
      <c r="JGE49" s="31"/>
      <c r="JGF49" s="31"/>
      <c r="JGN49" s="32"/>
      <c r="JGQ49" s="28"/>
      <c r="JGR49" s="29"/>
      <c r="JGU49" s="31"/>
      <c r="JGV49" s="31"/>
      <c r="JHD49" s="32"/>
      <c r="JHG49" s="28"/>
      <c r="JHH49" s="29"/>
      <c r="JHK49" s="31"/>
      <c r="JHL49" s="31"/>
      <c r="JHT49" s="32"/>
      <c r="JHW49" s="28"/>
      <c r="JHX49" s="29"/>
      <c r="JIA49" s="31"/>
      <c r="JIB49" s="31"/>
      <c r="JIJ49" s="32"/>
      <c r="JIM49" s="28"/>
      <c r="JIN49" s="29"/>
      <c r="JIQ49" s="31"/>
      <c r="JIR49" s="31"/>
      <c r="JIZ49" s="32"/>
      <c r="JJC49" s="28"/>
      <c r="JJD49" s="29"/>
      <c r="JJG49" s="31"/>
      <c r="JJH49" s="31"/>
      <c r="JJP49" s="32"/>
      <c r="JJS49" s="28"/>
      <c r="JJT49" s="29"/>
      <c r="JJW49" s="31"/>
      <c r="JJX49" s="31"/>
      <c r="JKF49" s="32"/>
      <c r="JKI49" s="28"/>
      <c r="JKJ49" s="29"/>
      <c r="JKM49" s="31"/>
      <c r="JKN49" s="31"/>
      <c r="JKV49" s="32"/>
      <c r="JKY49" s="28"/>
      <c r="JKZ49" s="29"/>
      <c r="JLC49" s="31"/>
      <c r="JLD49" s="31"/>
      <c r="JLL49" s="32"/>
      <c r="JLO49" s="28"/>
      <c r="JLP49" s="29"/>
      <c r="JLS49" s="31"/>
      <c r="JLT49" s="31"/>
      <c r="JMB49" s="32"/>
      <c r="JME49" s="28"/>
      <c r="JMF49" s="29"/>
      <c r="JMI49" s="31"/>
      <c r="JMJ49" s="31"/>
      <c r="JMR49" s="32"/>
      <c r="JMU49" s="28"/>
      <c r="JMV49" s="29"/>
      <c r="JMY49" s="31"/>
      <c r="JMZ49" s="31"/>
      <c r="JNH49" s="32"/>
      <c r="JNK49" s="28"/>
      <c r="JNL49" s="29"/>
      <c r="JNO49" s="31"/>
      <c r="JNP49" s="31"/>
      <c r="JNX49" s="32"/>
      <c r="JOA49" s="28"/>
      <c r="JOB49" s="29"/>
      <c r="JOE49" s="31"/>
      <c r="JOF49" s="31"/>
      <c r="JON49" s="32"/>
      <c r="JOQ49" s="28"/>
      <c r="JOR49" s="29"/>
      <c r="JOU49" s="31"/>
      <c r="JOV49" s="31"/>
      <c r="JPD49" s="32"/>
      <c r="JPG49" s="28"/>
      <c r="JPH49" s="29"/>
      <c r="JPK49" s="31"/>
      <c r="JPL49" s="31"/>
      <c r="JPT49" s="32"/>
      <c r="JPW49" s="28"/>
      <c r="JPX49" s="29"/>
      <c r="JQA49" s="31"/>
      <c r="JQB49" s="31"/>
      <c r="JQJ49" s="32"/>
      <c r="JQM49" s="28"/>
      <c r="JQN49" s="29"/>
      <c r="JQQ49" s="31"/>
      <c r="JQR49" s="31"/>
      <c r="JQZ49" s="32"/>
      <c r="JRC49" s="28"/>
      <c r="JRD49" s="29"/>
      <c r="JRG49" s="31"/>
      <c r="JRH49" s="31"/>
      <c r="JRP49" s="32"/>
      <c r="JRS49" s="28"/>
      <c r="JRT49" s="29"/>
      <c r="JRW49" s="31"/>
      <c r="JRX49" s="31"/>
      <c r="JSF49" s="32"/>
      <c r="JSI49" s="28"/>
      <c r="JSJ49" s="29"/>
      <c r="JSM49" s="31"/>
      <c r="JSN49" s="31"/>
      <c r="JSV49" s="32"/>
      <c r="JSY49" s="28"/>
      <c r="JSZ49" s="29"/>
      <c r="JTC49" s="31"/>
      <c r="JTD49" s="31"/>
      <c r="JTL49" s="32"/>
      <c r="JTO49" s="28"/>
      <c r="JTP49" s="29"/>
      <c r="JTS49" s="31"/>
      <c r="JTT49" s="31"/>
      <c r="JUB49" s="32"/>
      <c r="JUE49" s="28"/>
      <c r="JUF49" s="29"/>
      <c r="JUI49" s="31"/>
      <c r="JUJ49" s="31"/>
      <c r="JUR49" s="32"/>
      <c r="JUU49" s="28"/>
      <c r="JUV49" s="29"/>
      <c r="JUY49" s="31"/>
      <c r="JUZ49" s="31"/>
      <c r="JVH49" s="32"/>
      <c r="JVK49" s="28"/>
      <c r="JVL49" s="29"/>
      <c r="JVO49" s="31"/>
      <c r="JVP49" s="31"/>
      <c r="JVX49" s="32"/>
      <c r="JWA49" s="28"/>
      <c r="JWB49" s="29"/>
      <c r="JWE49" s="31"/>
      <c r="JWF49" s="31"/>
      <c r="JWN49" s="32"/>
      <c r="JWQ49" s="28"/>
      <c r="JWR49" s="29"/>
      <c r="JWU49" s="31"/>
      <c r="JWV49" s="31"/>
      <c r="JXD49" s="32"/>
      <c r="JXG49" s="28"/>
      <c r="JXH49" s="29"/>
      <c r="JXK49" s="31"/>
      <c r="JXL49" s="31"/>
      <c r="JXT49" s="32"/>
      <c r="JXW49" s="28"/>
      <c r="JXX49" s="29"/>
      <c r="JYA49" s="31"/>
      <c r="JYB49" s="31"/>
      <c r="JYJ49" s="32"/>
      <c r="JYM49" s="28"/>
      <c r="JYN49" s="29"/>
      <c r="JYQ49" s="31"/>
      <c r="JYR49" s="31"/>
      <c r="JYZ49" s="32"/>
      <c r="JZC49" s="28"/>
      <c r="JZD49" s="29"/>
      <c r="JZG49" s="31"/>
      <c r="JZH49" s="31"/>
      <c r="JZP49" s="32"/>
      <c r="JZS49" s="28"/>
      <c r="JZT49" s="29"/>
      <c r="JZW49" s="31"/>
      <c r="JZX49" s="31"/>
      <c r="KAF49" s="32"/>
      <c r="KAI49" s="28"/>
      <c r="KAJ49" s="29"/>
      <c r="KAM49" s="31"/>
      <c r="KAN49" s="31"/>
      <c r="KAV49" s="32"/>
      <c r="KAY49" s="28"/>
      <c r="KAZ49" s="29"/>
      <c r="KBC49" s="31"/>
      <c r="KBD49" s="31"/>
      <c r="KBL49" s="32"/>
      <c r="KBO49" s="28"/>
      <c r="KBP49" s="29"/>
      <c r="KBS49" s="31"/>
      <c r="KBT49" s="31"/>
      <c r="KCB49" s="32"/>
      <c r="KCE49" s="28"/>
      <c r="KCF49" s="29"/>
      <c r="KCI49" s="31"/>
      <c r="KCJ49" s="31"/>
      <c r="KCR49" s="32"/>
      <c r="KCU49" s="28"/>
      <c r="KCV49" s="29"/>
      <c r="KCY49" s="31"/>
      <c r="KCZ49" s="31"/>
      <c r="KDH49" s="32"/>
      <c r="KDK49" s="28"/>
      <c r="KDL49" s="29"/>
      <c r="KDO49" s="31"/>
      <c r="KDP49" s="31"/>
      <c r="KDX49" s="32"/>
      <c r="KEA49" s="28"/>
      <c r="KEB49" s="29"/>
      <c r="KEE49" s="31"/>
      <c r="KEF49" s="31"/>
      <c r="KEN49" s="32"/>
      <c r="KEQ49" s="28"/>
      <c r="KER49" s="29"/>
      <c r="KEU49" s="31"/>
      <c r="KEV49" s="31"/>
      <c r="KFD49" s="32"/>
      <c r="KFG49" s="28"/>
      <c r="KFH49" s="29"/>
      <c r="KFK49" s="31"/>
      <c r="KFL49" s="31"/>
      <c r="KFT49" s="32"/>
      <c r="KFW49" s="28"/>
      <c r="KFX49" s="29"/>
      <c r="KGA49" s="31"/>
      <c r="KGB49" s="31"/>
      <c r="KGJ49" s="32"/>
      <c r="KGM49" s="28"/>
      <c r="KGN49" s="29"/>
      <c r="KGQ49" s="31"/>
      <c r="KGR49" s="31"/>
      <c r="KGZ49" s="32"/>
      <c r="KHC49" s="28"/>
      <c r="KHD49" s="29"/>
      <c r="KHG49" s="31"/>
      <c r="KHH49" s="31"/>
      <c r="KHP49" s="32"/>
      <c r="KHS49" s="28"/>
      <c r="KHT49" s="29"/>
      <c r="KHW49" s="31"/>
      <c r="KHX49" s="31"/>
      <c r="KIF49" s="32"/>
      <c r="KII49" s="28"/>
      <c r="KIJ49" s="29"/>
      <c r="KIM49" s="31"/>
      <c r="KIN49" s="31"/>
      <c r="KIV49" s="32"/>
      <c r="KIY49" s="28"/>
      <c r="KIZ49" s="29"/>
      <c r="KJC49" s="31"/>
      <c r="KJD49" s="31"/>
      <c r="KJL49" s="32"/>
      <c r="KJO49" s="28"/>
      <c r="KJP49" s="29"/>
      <c r="KJS49" s="31"/>
      <c r="KJT49" s="31"/>
      <c r="KKB49" s="32"/>
      <c r="KKE49" s="28"/>
      <c r="KKF49" s="29"/>
      <c r="KKI49" s="31"/>
      <c r="KKJ49" s="31"/>
      <c r="KKR49" s="32"/>
      <c r="KKU49" s="28"/>
      <c r="KKV49" s="29"/>
      <c r="KKY49" s="31"/>
      <c r="KKZ49" s="31"/>
      <c r="KLH49" s="32"/>
      <c r="KLK49" s="28"/>
      <c r="KLL49" s="29"/>
      <c r="KLO49" s="31"/>
      <c r="KLP49" s="31"/>
      <c r="KLX49" s="32"/>
      <c r="KMA49" s="28"/>
      <c r="KMB49" s="29"/>
      <c r="KME49" s="31"/>
      <c r="KMF49" s="31"/>
      <c r="KMN49" s="32"/>
      <c r="KMQ49" s="28"/>
      <c r="KMR49" s="29"/>
      <c r="KMU49" s="31"/>
      <c r="KMV49" s="31"/>
      <c r="KND49" s="32"/>
      <c r="KNG49" s="28"/>
      <c r="KNH49" s="29"/>
      <c r="KNK49" s="31"/>
      <c r="KNL49" s="31"/>
      <c r="KNT49" s="32"/>
      <c r="KNW49" s="28"/>
      <c r="KNX49" s="29"/>
      <c r="KOA49" s="31"/>
      <c r="KOB49" s="31"/>
      <c r="KOJ49" s="32"/>
      <c r="KOM49" s="28"/>
      <c r="KON49" s="29"/>
      <c r="KOQ49" s="31"/>
      <c r="KOR49" s="31"/>
      <c r="KOZ49" s="32"/>
      <c r="KPC49" s="28"/>
      <c r="KPD49" s="29"/>
      <c r="KPG49" s="31"/>
      <c r="KPH49" s="31"/>
      <c r="KPP49" s="32"/>
      <c r="KPS49" s="28"/>
      <c r="KPT49" s="29"/>
      <c r="KPW49" s="31"/>
      <c r="KPX49" s="31"/>
      <c r="KQF49" s="32"/>
      <c r="KQI49" s="28"/>
      <c r="KQJ49" s="29"/>
      <c r="KQM49" s="31"/>
      <c r="KQN49" s="31"/>
      <c r="KQV49" s="32"/>
      <c r="KQY49" s="28"/>
      <c r="KQZ49" s="29"/>
      <c r="KRC49" s="31"/>
      <c r="KRD49" s="31"/>
      <c r="KRL49" s="32"/>
      <c r="KRO49" s="28"/>
      <c r="KRP49" s="29"/>
      <c r="KRS49" s="31"/>
      <c r="KRT49" s="31"/>
      <c r="KSB49" s="32"/>
      <c r="KSE49" s="28"/>
      <c r="KSF49" s="29"/>
      <c r="KSI49" s="31"/>
      <c r="KSJ49" s="31"/>
      <c r="KSR49" s="32"/>
      <c r="KSU49" s="28"/>
      <c r="KSV49" s="29"/>
      <c r="KSY49" s="31"/>
      <c r="KSZ49" s="31"/>
      <c r="KTH49" s="32"/>
      <c r="KTK49" s="28"/>
      <c r="KTL49" s="29"/>
      <c r="KTO49" s="31"/>
      <c r="KTP49" s="31"/>
      <c r="KTX49" s="32"/>
      <c r="KUA49" s="28"/>
      <c r="KUB49" s="29"/>
      <c r="KUE49" s="31"/>
      <c r="KUF49" s="31"/>
      <c r="KUN49" s="32"/>
      <c r="KUQ49" s="28"/>
      <c r="KUR49" s="29"/>
      <c r="KUU49" s="31"/>
      <c r="KUV49" s="31"/>
      <c r="KVD49" s="32"/>
      <c r="KVG49" s="28"/>
      <c r="KVH49" s="29"/>
      <c r="KVK49" s="31"/>
      <c r="KVL49" s="31"/>
      <c r="KVT49" s="32"/>
      <c r="KVW49" s="28"/>
      <c r="KVX49" s="29"/>
      <c r="KWA49" s="31"/>
      <c r="KWB49" s="31"/>
      <c r="KWJ49" s="32"/>
      <c r="KWM49" s="28"/>
      <c r="KWN49" s="29"/>
      <c r="KWQ49" s="31"/>
      <c r="KWR49" s="31"/>
      <c r="KWZ49" s="32"/>
      <c r="KXC49" s="28"/>
      <c r="KXD49" s="29"/>
      <c r="KXG49" s="31"/>
      <c r="KXH49" s="31"/>
      <c r="KXP49" s="32"/>
      <c r="KXS49" s="28"/>
      <c r="KXT49" s="29"/>
      <c r="KXW49" s="31"/>
      <c r="KXX49" s="31"/>
      <c r="KYF49" s="32"/>
      <c r="KYI49" s="28"/>
      <c r="KYJ49" s="29"/>
      <c r="KYM49" s="31"/>
      <c r="KYN49" s="31"/>
      <c r="KYV49" s="32"/>
      <c r="KYY49" s="28"/>
      <c r="KYZ49" s="29"/>
      <c r="KZC49" s="31"/>
      <c r="KZD49" s="31"/>
      <c r="KZL49" s="32"/>
      <c r="KZO49" s="28"/>
      <c r="KZP49" s="29"/>
      <c r="KZS49" s="31"/>
      <c r="KZT49" s="31"/>
      <c r="LAB49" s="32"/>
      <c r="LAE49" s="28"/>
      <c r="LAF49" s="29"/>
      <c r="LAI49" s="31"/>
      <c r="LAJ49" s="31"/>
      <c r="LAR49" s="32"/>
      <c r="LAU49" s="28"/>
      <c r="LAV49" s="29"/>
      <c r="LAY49" s="31"/>
      <c r="LAZ49" s="31"/>
      <c r="LBH49" s="32"/>
      <c r="LBK49" s="28"/>
      <c r="LBL49" s="29"/>
      <c r="LBO49" s="31"/>
      <c r="LBP49" s="31"/>
      <c r="LBX49" s="32"/>
      <c r="LCA49" s="28"/>
      <c r="LCB49" s="29"/>
      <c r="LCE49" s="31"/>
      <c r="LCF49" s="31"/>
      <c r="LCN49" s="32"/>
      <c r="LCQ49" s="28"/>
      <c r="LCR49" s="29"/>
      <c r="LCU49" s="31"/>
      <c r="LCV49" s="31"/>
      <c r="LDD49" s="32"/>
      <c r="LDG49" s="28"/>
      <c r="LDH49" s="29"/>
      <c r="LDK49" s="31"/>
      <c r="LDL49" s="31"/>
      <c r="LDT49" s="32"/>
      <c r="LDW49" s="28"/>
      <c r="LDX49" s="29"/>
      <c r="LEA49" s="31"/>
      <c r="LEB49" s="31"/>
      <c r="LEJ49" s="32"/>
      <c r="LEM49" s="28"/>
      <c r="LEN49" s="29"/>
      <c r="LEQ49" s="31"/>
      <c r="LER49" s="31"/>
      <c r="LEZ49" s="32"/>
      <c r="LFC49" s="28"/>
      <c r="LFD49" s="29"/>
      <c r="LFG49" s="31"/>
      <c r="LFH49" s="31"/>
      <c r="LFP49" s="32"/>
      <c r="LFS49" s="28"/>
      <c r="LFT49" s="29"/>
      <c r="LFW49" s="31"/>
      <c r="LFX49" s="31"/>
      <c r="LGF49" s="32"/>
      <c r="LGI49" s="28"/>
      <c r="LGJ49" s="29"/>
      <c r="LGM49" s="31"/>
      <c r="LGN49" s="31"/>
      <c r="LGV49" s="32"/>
      <c r="LGY49" s="28"/>
      <c r="LGZ49" s="29"/>
      <c r="LHC49" s="31"/>
      <c r="LHD49" s="31"/>
      <c r="LHL49" s="32"/>
      <c r="LHO49" s="28"/>
      <c r="LHP49" s="29"/>
      <c r="LHS49" s="31"/>
      <c r="LHT49" s="31"/>
      <c r="LIB49" s="32"/>
      <c r="LIE49" s="28"/>
      <c r="LIF49" s="29"/>
      <c r="LII49" s="31"/>
      <c r="LIJ49" s="31"/>
      <c r="LIR49" s="32"/>
      <c r="LIU49" s="28"/>
      <c r="LIV49" s="29"/>
      <c r="LIY49" s="31"/>
      <c r="LIZ49" s="31"/>
      <c r="LJH49" s="32"/>
      <c r="LJK49" s="28"/>
      <c r="LJL49" s="29"/>
      <c r="LJO49" s="31"/>
      <c r="LJP49" s="31"/>
      <c r="LJX49" s="32"/>
      <c r="LKA49" s="28"/>
      <c r="LKB49" s="29"/>
      <c r="LKE49" s="31"/>
      <c r="LKF49" s="31"/>
      <c r="LKN49" s="32"/>
      <c r="LKQ49" s="28"/>
      <c r="LKR49" s="29"/>
      <c r="LKU49" s="31"/>
      <c r="LKV49" s="31"/>
      <c r="LLD49" s="32"/>
      <c r="LLG49" s="28"/>
      <c r="LLH49" s="29"/>
      <c r="LLK49" s="31"/>
      <c r="LLL49" s="31"/>
      <c r="LLT49" s="32"/>
      <c r="LLW49" s="28"/>
      <c r="LLX49" s="29"/>
      <c r="LMA49" s="31"/>
      <c r="LMB49" s="31"/>
      <c r="LMJ49" s="32"/>
      <c r="LMM49" s="28"/>
      <c r="LMN49" s="29"/>
      <c r="LMQ49" s="31"/>
      <c r="LMR49" s="31"/>
      <c r="LMZ49" s="32"/>
      <c r="LNC49" s="28"/>
      <c r="LND49" s="29"/>
      <c r="LNG49" s="31"/>
      <c r="LNH49" s="31"/>
      <c r="LNP49" s="32"/>
      <c r="LNS49" s="28"/>
      <c r="LNT49" s="29"/>
      <c r="LNW49" s="31"/>
      <c r="LNX49" s="31"/>
      <c r="LOF49" s="32"/>
      <c r="LOI49" s="28"/>
      <c r="LOJ49" s="29"/>
      <c r="LOM49" s="31"/>
      <c r="LON49" s="31"/>
      <c r="LOV49" s="32"/>
      <c r="LOY49" s="28"/>
      <c r="LOZ49" s="29"/>
      <c r="LPC49" s="31"/>
      <c r="LPD49" s="31"/>
      <c r="LPL49" s="32"/>
      <c r="LPO49" s="28"/>
      <c r="LPP49" s="29"/>
      <c r="LPS49" s="31"/>
      <c r="LPT49" s="31"/>
      <c r="LQB49" s="32"/>
      <c r="LQE49" s="28"/>
      <c r="LQF49" s="29"/>
      <c r="LQI49" s="31"/>
      <c r="LQJ49" s="31"/>
      <c r="LQR49" s="32"/>
      <c r="LQU49" s="28"/>
      <c r="LQV49" s="29"/>
      <c r="LQY49" s="31"/>
      <c r="LQZ49" s="31"/>
      <c r="LRH49" s="32"/>
      <c r="LRK49" s="28"/>
      <c r="LRL49" s="29"/>
      <c r="LRO49" s="31"/>
      <c r="LRP49" s="31"/>
      <c r="LRX49" s="32"/>
      <c r="LSA49" s="28"/>
      <c r="LSB49" s="29"/>
      <c r="LSE49" s="31"/>
      <c r="LSF49" s="31"/>
      <c r="LSN49" s="32"/>
      <c r="LSQ49" s="28"/>
      <c r="LSR49" s="29"/>
      <c r="LSU49" s="31"/>
      <c r="LSV49" s="31"/>
      <c r="LTD49" s="32"/>
      <c r="LTG49" s="28"/>
      <c r="LTH49" s="29"/>
      <c r="LTK49" s="31"/>
      <c r="LTL49" s="31"/>
      <c r="LTT49" s="32"/>
      <c r="LTW49" s="28"/>
      <c r="LTX49" s="29"/>
      <c r="LUA49" s="31"/>
      <c r="LUB49" s="31"/>
      <c r="LUJ49" s="32"/>
      <c r="LUM49" s="28"/>
      <c r="LUN49" s="29"/>
      <c r="LUQ49" s="31"/>
      <c r="LUR49" s="31"/>
      <c r="LUZ49" s="32"/>
      <c r="LVC49" s="28"/>
      <c r="LVD49" s="29"/>
      <c r="LVG49" s="31"/>
      <c r="LVH49" s="31"/>
      <c r="LVP49" s="32"/>
      <c r="LVS49" s="28"/>
      <c r="LVT49" s="29"/>
      <c r="LVW49" s="31"/>
      <c r="LVX49" s="31"/>
      <c r="LWF49" s="32"/>
      <c r="LWI49" s="28"/>
      <c r="LWJ49" s="29"/>
      <c r="LWM49" s="31"/>
      <c r="LWN49" s="31"/>
      <c r="LWV49" s="32"/>
      <c r="LWY49" s="28"/>
      <c r="LWZ49" s="29"/>
      <c r="LXC49" s="31"/>
      <c r="LXD49" s="31"/>
      <c r="LXL49" s="32"/>
      <c r="LXO49" s="28"/>
      <c r="LXP49" s="29"/>
      <c r="LXS49" s="31"/>
      <c r="LXT49" s="31"/>
      <c r="LYB49" s="32"/>
      <c r="LYE49" s="28"/>
      <c r="LYF49" s="29"/>
      <c r="LYI49" s="31"/>
      <c r="LYJ49" s="31"/>
      <c r="LYR49" s="32"/>
      <c r="LYU49" s="28"/>
      <c r="LYV49" s="29"/>
      <c r="LYY49" s="31"/>
      <c r="LYZ49" s="31"/>
      <c r="LZH49" s="32"/>
      <c r="LZK49" s="28"/>
      <c r="LZL49" s="29"/>
      <c r="LZO49" s="31"/>
      <c r="LZP49" s="31"/>
      <c r="LZX49" s="32"/>
      <c r="MAA49" s="28"/>
      <c r="MAB49" s="29"/>
      <c r="MAE49" s="31"/>
      <c r="MAF49" s="31"/>
      <c r="MAN49" s="32"/>
      <c r="MAQ49" s="28"/>
      <c r="MAR49" s="29"/>
      <c r="MAU49" s="31"/>
      <c r="MAV49" s="31"/>
      <c r="MBD49" s="32"/>
      <c r="MBG49" s="28"/>
      <c r="MBH49" s="29"/>
      <c r="MBK49" s="31"/>
      <c r="MBL49" s="31"/>
      <c r="MBT49" s="32"/>
      <c r="MBW49" s="28"/>
      <c r="MBX49" s="29"/>
      <c r="MCA49" s="31"/>
      <c r="MCB49" s="31"/>
      <c r="MCJ49" s="32"/>
      <c r="MCM49" s="28"/>
      <c r="MCN49" s="29"/>
      <c r="MCQ49" s="31"/>
      <c r="MCR49" s="31"/>
      <c r="MCZ49" s="32"/>
      <c r="MDC49" s="28"/>
      <c r="MDD49" s="29"/>
      <c r="MDG49" s="31"/>
      <c r="MDH49" s="31"/>
      <c r="MDP49" s="32"/>
      <c r="MDS49" s="28"/>
      <c r="MDT49" s="29"/>
      <c r="MDW49" s="31"/>
      <c r="MDX49" s="31"/>
      <c r="MEF49" s="32"/>
      <c r="MEI49" s="28"/>
      <c r="MEJ49" s="29"/>
      <c r="MEM49" s="31"/>
      <c r="MEN49" s="31"/>
      <c r="MEV49" s="32"/>
      <c r="MEY49" s="28"/>
      <c r="MEZ49" s="29"/>
      <c r="MFC49" s="31"/>
      <c r="MFD49" s="31"/>
      <c r="MFL49" s="32"/>
      <c r="MFO49" s="28"/>
      <c r="MFP49" s="29"/>
      <c r="MFS49" s="31"/>
      <c r="MFT49" s="31"/>
      <c r="MGB49" s="32"/>
      <c r="MGE49" s="28"/>
      <c r="MGF49" s="29"/>
      <c r="MGI49" s="31"/>
      <c r="MGJ49" s="31"/>
      <c r="MGR49" s="32"/>
      <c r="MGU49" s="28"/>
      <c r="MGV49" s="29"/>
      <c r="MGY49" s="31"/>
      <c r="MGZ49" s="31"/>
      <c r="MHH49" s="32"/>
      <c r="MHK49" s="28"/>
      <c r="MHL49" s="29"/>
      <c r="MHO49" s="31"/>
      <c r="MHP49" s="31"/>
      <c r="MHX49" s="32"/>
      <c r="MIA49" s="28"/>
      <c r="MIB49" s="29"/>
      <c r="MIE49" s="31"/>
      <c r="MIF49" s="31"/>
      <c r="MIN49" s="32"/>
      <c r="MIQ49" s="28"/>
      <c r="MIR49" s="29"/>
      <c r="MIU49" s="31"/>
      <c r="MIV49" s="31"/>
      <c r="MJD49" s="32"/>
      <c r="MJG49" s="28"/>
      <c r="MJH49" s="29"/>
      <c r="MJK49" s="31"/>
      <c r="MJL49" s="31"/>
      <c r="MJT49" s="32"/>
      <c r="MJW49" s="28"/>
      <c r="MJX49" s="29"/>
      <c r="MKA49" s="31"/>
      <c r="MKB49" s="31"/>
      <c r="MKJ49" s="32"/>
      <c r="MKM49" s="28"/>
      <c r="MKN49" s="29"/>
      <c r="MKQ49" s="31"/>
      <c r="MKR49" s="31"/>
      <c r="MKZ49" s="32"/>
      <c r="MLC49" s="28"/>
      <c r="MLD49" s="29"/>
      <c r="MLG49" s="31"/>
      <c r="MLH49" s="31"/>
      <c r="MLP49" s="32"/>
      <c r="MLS49" s="28"/>
      <c r="MLT49" s="29"/>
      <c r="MLW49" s="31"/>
      <c r="MLX49" s="31"/>
      <c r="MMF49" s="32"/>
      <c r="MMI49" s="28"/>
      <c r="MMJ49" s="29"/>
      <c r="MMM49" s="31"/>
      <c r="MMN49" s="31"/>
      <c r="MMV49" s="32"/>
      <c r="MMY49" s="28"/>
      <c r="MMZ49" s="29"/>
      <c r="MNC49" s="31"/>
      <c r="MND49" s="31"/>
      <c r="MNL49" s="32"/>
      <c r="MNO49" s="28"/>
      <c r="MNP49" s="29"/>
      <c r="MNS49" s="31"/>
      <c r="MNT49" s="31"/>
      <c r="MOB49" s="32"/>
      <c r="MOE49" s="28"/>
      <c r="MOF49" s="29"/>
      <c r="MOI49" s="31"/>
      <c r="MOJ49" s="31"/>
      <c r="MOR49" s="32"/>
      <c r="MOU49" s="28"/>
      <c r="MOV49" s="29"/>
      <c r="MOY49" s="31"/>
      <c r="MOZ49" s="31"/>
      <c r="MPH49" s="32"/>
      <c r="MPK49" s="28"/>
      <c r="MPL49" s="29"/>
      <c r="MPO49" s="31"/>
      <c r="MPP49" s="31"/>
      <c r="MPX49" s="32"/>
      <c r="MQA49" s="28"/>
      <c r="MQB49" s="29"/>
      <c r="MQE49" s="31"/>
      <c r="MQF49" s="31"/>
      <c r="MQN49" s="32"/>
      <c r="MQQ49" s="28"/>
      <c r="MQR49" s="29"/>
      <c r="MQU49" s="31"/>
      <c r="MQV49" s="31"/>
      <c r="MRD49" s="32"/>
      <c r="MRG49" s="28"/>
      <c r="MRH49" s="29"/>
      <c r="MRK49" s="31"/>
      <c r="MRL49" s="31"/>
      <c r="MRT49" s="32"/>
      <c r="MRW49" s="28"/>
      <c r="MRX49" s="29"/>
      <c r="MSA49" s="31"/>
      <c r="MSB49" s="31"/>
      <c r="MSJ49" s="32"/>
      <c r="MSM49" s="28"/>
      <c r="MSN49" s="29"/>
      <c r="MSQ49" s="31"/>
      <c r="MSR49" s="31"/>
      <c r="MSZ49" s="32"/>
      <c r="MTC49" s="28"/>
      <c r="MTD49" s="29"/>
      <c r="MTG49" s="31"/>
      <c r="MTH49" s="31"/>
      <c r="MTP49" s="32"/>
      <c r="MTS49" s="28"/>
      <c r="MTT49" s="29"/>
      <c r="MTW49" s="31"/>
      <c r="MTX49" s="31"/>
      <c r="MUF49" s="32"/>
      <c r="MUI49" s="28"/>
      <c r="MUJ49" s="29"/>
      <c r="MUM49" s="31"/>
      <c r="MUN49" s="31"/>
      <c r="MUV49" s="32"/>
      <c r="MUY49" s="28"/>
      <c r="MUZ49" s="29"/>
      <c r="MVC49" s="31"/>
      <c r="MVD49" s="31"/>
      <c r="MVL49" s="32"/>
      <c r="MVO49" s="28"/>
      <c r="MVP49" s="29"/>
      <c r="MVS49" s="31"/>
      <c r="MVT49" s="31"/>
      <c r="MWB49" s="32"/>
      <c r="MWE49" s="28"/>
      <c r="MWF49" s="29"/>
      <c r="MWI49" s="31"/>
      <c r="MWJ49" s="31"/>
      <c r="MWR49" s="32"/>
      <c r="MWU49" s="28"/>
      <c r="MWV49" s="29"/>
      <c r="MWY49" s="31"/>
      <c r="MWZ49" s="31"/>
      <c r="MXH49" s="32"/>
      <c r="MXK49" s="28"/>
      <c r="MXL49" s="29"/>
      <c r="MXO49" s="31"/>
      <c r="MXP49" s="31"/>
      <c r="MXX49" s="32"/>
      <c r="MYA49" s="28"/>
      <c r="MYB49" s="29"/>
      <c r="MYE49" s="31"/>
      <c r="MYF49" s="31"/>
      <c r="MYN49" s="32"/>
      <c r="MYQ49" s="28"/>
      <c r="MYR49" s="29"/>
      <c r="MYU49" s="31"/>
      <c r="MYV49" s="31"/>
      <c r="MZD49" s="32"/>
      <c r="MZG49" s="28"/>
      <c r="MZH49" s="29"/>
      <c r="MZK49" s="31"/>
      <c r="MZL49" s="31"/>
      <c r="MZT49" s="32"/>
      <c r="MZW49" s="28"/>
      <c r="MZX49" s="29"/>
      <c r="NAA49" s="31"/>
      <c r="NAB49" s="31"/>
      <c r="NAJ49" s="32"/>
      <c r="NAM49" s="28"/>
      <c r="NAN49" s="29"/>
      <c r="NAQ49" s="31"/>
      <c r="NAR49" s="31"/>
      <c r="NAZ49" s="32"/>
      <c r="NBC49" s="28"/>
      <c r="NBD49" s="29"/>
      <c r="NBG49" s="31"/>
      <c r="NBH49" s="31"/>
      <c r="NBP49" s="32"/>
      <c r="NBS49" s="28"/>
      <c r="NBT49" s="29"/>
      <c r="NBW49" s="31"/>
      <c r="NBX49" s="31"/>
      <c r="NCF49" s="32"/>
      <c r="NCI49" s="28"/>
      <c r="NCJ49" s="29"/>
      <c r="NCM49" s="31"/>
      <c r="NCN49" s="31"/>
      <c r="NCV49" s="32"/>
      <c r="NCY49" s="28"/>
      <c r="NCZ49" s="29"/>
      <c r="NDC49" s="31"/>
      <c r="NDD49" s="31"/>
      <c r="NDL49" s="32"/>
      <c r="NDO49" s="28"/>
      <c r="NDP49" s="29"/>
      <c r="NDS49" s="31"/>
      <c r="NDT49" s="31"/>
      <c r="NEB49" s="32"/>
      <c r="NEE49" s="28"/>
      <c r="NEF49" s="29"/>
      <c r="NEI49" s="31"/>
      <c r="NEJ49" s="31"/>
      <c r="NER49" s="32"/>
      <c r="NEU49" s="28"/>
      <c r="NEV49" s="29"/>
      <c r="NEY49" s="31"/>
      <c r="NEZ49" s="31"/>
      <c r="NFH49" s="32"/>
      <c r="NFK49" s="28"/>
      <c r="NFL49" s="29"/>
      <c r="NFO49" s="31"/>
      <c r="NFP49" s="31"/>
      <c r="NFX49" s="32"/>
      <c r="NGA49" s="28"/>
      <c r="NGB49" s="29"/>
      <c r="NGE49" s="31"/>
      <c r="NGF49" s="31"/>
      <c r="NGN49" s="32"/>
      <c r="NGQ49" s="28"/>
      <c r="NGR49" s="29"/>
      <c r="NGU49" s="31"/>
      <c r="NGV49" s="31"/>
      <c r="NHD49" s="32"/>
      <c r="NHG49" s="28"/>
      <c r="NHH49" s="29"/>
      <c r="NHK49" s="31"/>
      <c r="NHL49" s="31"/>
      <c r="NHT49" s="32"/>
      <c r="NHW49" s="28"/>
      <c r="NHX49" s="29"/>
      <c r="NIA49" s="31"/>
      <c r="NIB49" s="31"/>
      <c r="NIJ49" s="32"/>
      <c r="NIM49" s="28"/>
      <c r="NIN49" s="29"/>
      <c r="NIQ49" s="31"/>
      <c r="NIR49" s="31"/>
      <c r="NIZ49" s="32"/>
      <c r="NJC49" s="28"/>
      <c r="NJD49" s="29"/>
      <c r="NJG49" s="31"/>
      <c r="NJH49" s="31"/>
      <c r="NJP49" s="32"/>
      <c r="NJS49" s="28"/>
      <c r="NJT49" s="29"/>
      <c r="NJW49" s="31"/>
      <c r="NJX49" s="31"/>
      <c r="NKF49" s="32"/>
      <c r="NKI49" s="28"/>
      <c r="NKJ49" s="29"/>
      <c r="NKM49" s="31"/>
      <c r="NKN49" s="31"/>
      <c r="NKV49" s="32"/>
      <c r="NKY49" s="28"/>
      <c r="NKZ49" s="29"/>
      <c r="NLC49" s="31"/>
      <c r="NLD49" s="31"/>
      <c r="NLL49" s="32"/>
      <c r="NLO49" s="28"/>
      <c r="NLP49" s="29"/>
      <c r="NLS49" s="31"/>
      <c r="NLT49" s="31"/>
      <c r="NMB49" s="32"/>
      <c r="NME49" s="28"/>
      <c r="NMF49" s="29"/>
      <c r="NMI49" s="31"/>
      <c r="NMJ49" s="31"/>
      <c r="NMR49" s="32"/>
      <c r="NMU49" s="28"/>
      <c r="NMV49" s="29"/>
      <c r="NMY49" s="31"/>
      <c r="NMZ49" s="31"/>
      <c r="NNH49" s="32"/>
      <c r="NNK49" s="28"/>
      <c r="NNL49" s="29"/>
      <c r="NNO49" s="31"/>
      <c r="NNP49" s="31"/>
      <c r="NNX49" s="32"/>
      <c r="NOA49" s="28"/>
      <c r="NOB49" s="29"/>
      <c r="NOE49" s="31"/>
      <c r="NOF49" s="31"/>
      <c r="NON49" s="32"/>
      <c r="NOQ49" s="28"/>
      <c r="NOR49" s="29"/>
      <c r="NOU49" s="31"/>
      <c r="NOV49" s="31"/>
      <c r="NPD49" s="32"/>
      <c r="NPG49" s="28"/>
      <c r="NPH49" s="29"/>
      <c r="NPK49" s="31"/>
      <c r="NPL49" s="31"/>
      <c r="NPT49" s="32"/>
      <c r="NPW49" s="28"/>
      <c r="NPX49" s="29"/>
      <c r="NQA49" s="31"/>
      <c r="NQB49" s="31"/>
      <c r="NQJ49" s="32"/>
      <c r="NQM49" s="28"/>
      <c r="NQN49" s="29"/>
      <c r="NQQ49" s="31"/>
      <c r="NQR49" s="31"/>
      <c r="NQZ49" s="32"/>
      <c r="NRC49" s="28"/>
      <c r="NRD49" s="29"/>
      <c r="NRG49" s="31"/>
      <c r="NRH49" s="31"/>
      <c r="NRP49" s="32"/>
      <c r="NRS49" s="28"/>
      <c r="NRT49" s="29"/>
      <c r="NRW49" s="31"/>
      <c r="NRX49" s="31"/>
      <c r="NSF49" s="32"/>
      <c r="NSI49" s="28"/>
      <c r="NSJ49" s="29"/>
      <c r="NSM49" s="31"/>
      <c r="NSN49" s="31"/>
      <c r="NSV49" s="32"/>
      <c r="NSY49" s="28"/>
      <c r="NSZ49" s="29"/>
      <c r="NTC49" s="31"/>
      <c r="NTD49" s="31"/>
      <c r="NTL49" s="32"/>
      <c r="NTO49" s="28"/>
      <c r="NTP49" s="29"/>
      <c r="NTS49" s="31"/>
      <c r="NTT49" s="31"/>
      <c r="NUB49" s="32"/>
      <c r="NUE49" s="28"/>
      <c r="NUF49" s="29"/>
      <c r="NUI49" s="31"/>
      <c r="NUJ49" s="31"/>
      <c r="NUR49" s="32"/>
      <c r="NUU49" s="28"/>
      <c r="NUV49" s="29"/>
      <c r="NUY49" s="31"/>
      <c r="NUZ49" s="31"/>
      <c r="NVH49" s="32"/>
      <c r="NVK49" s="28"/>
      <c r="NVL49" s="29"/>
      <c r="NVO49" s="31"/>
      <c r="NVP49" s="31"/>
      <c r="NVX49" s="32"/>
      <c r="NWA49" s="28"/>
      <c r="NWB49" s="29"/>
      <c r="NWE49" s="31"/>
      <c r="NWF49" s="31"/>
      <c r="NWN49" s="32"/>
      <c r="NWQ49" s="28"/>
      <c r="NWR49" s="29"/>
      <c r="NWU49" s="31"/>
      <c r="NWV49" s="31"/>
      <c r="NXD49" s="32"/>
      <c r="NXG49" s="28"/>
      <c r="NXH49" s="29"/>
      <c r="NXK49" s="31"/>
      <c r="NXL49" s="31"/>
      <c r="NXT49" s="32"/>
      <c r="NXW49" s="28"/>
      <c r="NXX49" s="29"/>
      <c r="NYA49" s="31"/>
      <c r="NYB49" s="31"/>
      <c r="NYJ49" s="32"/>
      <c r="NYM49" s="28"/>
      <c r="NYN49" s="29"/>
      <c r="NYQ49" s="31"/>
      <c r="NYR49" s="31"/>
      <c r="NYZ49" s="32"/>
      <c r="NZC49" s="28"/>
      <c r="NZD49" s="29"/>
      <c r="NZG49" s="31"/>
      <c r="NZH49" s="31"/>
      <c r="NZP49" s="32"/>
      <c r="NZS49" s="28"/>
      <c r="NZT49" s="29"/>
      <c r="NZW49" s="31"/>
      <c r="NZX49" s="31"/>
      <c r="OAF49" s="32"/>
      <c r="OAI49" s="28"/>
      <c r="OAJ49" s="29"/>
      <c r="OAM49" s="31"/>
      <c r="OAN49" s="31"/>
      <c r="OAV49" s="32"/>
      <c r="OAY49" s="28"/>
      <c r="OAZ49" s="29"/>
      <c r="OBC49" s="31"/>
      <c r="OBD49" s="31"/>
      <c r="OBL49" s="32"/>
      <c r="OBO49" s="28"/>
      <c r="OBP49" s="29"/>
      <c r="OBS49" s="31"/>
      <c r="OBT49" s="31"/>
      <c r="OCB49" s="32"/>
      <c r="OCE49" s="28"/>
      <c r="OCF49" s="29"/>
      <c r="OCI49" s="31"/>
      <c r="OCJ49" s="31"/>
      <c r="OCR49" s="32"/>
      <c r="OCU49" s="28"/>
      <c r="OCV49" s="29"/>
      <c r="OCY49" s="31"/>
      <c r="OCZ49" s="31"/>
      <c r="ODH49" s="32"/>
      <c r="ODK49" s="28"/>
      <c r="ODL49" s="29"/>
      <c r="ODO49" s="31"/>
      <c r="ODP49" s="31"/>
      <c r="ODX49" s="32"/>
      <c r="OEA49" s="28"/>
      <c r="OEB49" s="29"/>
      <c r="OEE49" s="31"/>
      <c r="OEF49" s="31"/>
      <c r="OEN49" s="32"/>
      <c r="OEQ49" s="28"/>
      <c r="OER49" s="29"/>
      <c r="OEU49" s="31"/>
      <c r="OEV49" s="31"/>
      <c r="OFD49" s="32"/>
      <c r="OFG49" s="28"/>
      <c r="OFH49" s="29"/>
      <c r="OFK49" s="31"/>
      <c r="OFL49" s="31"/>
      <c r="OFT49" s="32"/>
      <c r="OFW49" s="28"/>
      <c r="OFX49" s="29"/>
      <c r="OGA49" s="31"/>
      <c r="OGB49" s="31"/>
      <c r="OGJ49" s="32"/>
      <c r="OGM49" s="28"/>
      <c r="OGN49" s="29"/>
      <c r="OGQ49" s="31"/>
      <c r="OGR49" s="31"/>
      <c r="OGZ49" s="32"/>
      <c r="OHC49" s="28"/>
      <c r="OHD49" s="29"/>
      <c r="OHG49" s="31"/>
      <c r="OHH49" s="31"/>
      <c r="OHP49" s="32"/>
      <c r="OHS49" s="28"/>
      <c r="OHT49" s="29"/>
      <c r="OHW49" s="31"/>
      <c r="OHX49" s="31"/>
      <c r="OIF49" s="32"/>
      <c r="OII49" s="28"/>
      <c r="OIJ49" s="29"/>
      <c r="OIM49" s="31"/>
      <c r="OIN49" s="31"/>
      <c r="OIV49" s="32"/>
      <c r="OIY49" s="28"/>
      <c r="OIZ49" s="29"/>
      <c r="OJC49" s="31"/>
      <c r="OJD49" s="31"/>
      <c r="OJL49" s="32"/>
      <c r="OJO49" s="28"/>
      <c r="OJP49" s="29"/>
      <c r="OJS49" s="31"/>
      <c r="OJT49" s="31"/>
      <c r="OKB49" s="32"/>
      <c r="OKE49" s="28"/>
      <c r="OKF49" s="29"/>
      <c r="OKI49" s="31"/>
      <c r="OKJ49" s="31"/>
      <c r="OKR49" s="32"/>
      <c r="OKU49" s="28"/>
      <c r="OKV49" s="29"/>
      <c r="OKY49" s="31"/>
      <c r="OKZ49" s="31"/>
      <c r="OLH49" s="32"/>
      <c r="OLK49" s="28"/>
      <c r="OLL49" s="29"/>
      <c r="OLO49" s="31"/>
      <c r="OLP49" s="31"/>
      <c r="OLX49" s="32"/>
      <c r="OMA49" s="28"/>
      <c r="OMB49" s="29"/>
      <c r="OME49" s="31"/>
      <c r="OMF49" s="31"/>
      <c r="OMN49" s="32"/>
      <c r="OMQ49" s="28"/>
      <c r="OMR49" s="29"/>
      <c r="OMU49" s="31"/>
      <c r="OMV49" s="31"/>
      <c r="OND49" s="32"/>
      <c r="ONG49" s="28"/>
      <c r="ONH49" s="29"/>
      <c r="ONK49" s="31"/>
      <c r="ONL49" s="31"/>
      <c r="ONT49" s="32"/>
      <c r="ONW49" s="28"/>
      <c r="ONX49" s="29"/>
      <c r="OOA49" s="31"/>
      <c r="OOB49" s="31"/>
      <c r="OOJ49" s="32"/>
      <c r="OOM49" s="28"/>
      <c r="OON49" s="29"/>
      <c r="OOQ49" s="31"/>
      <c r="OOR49" s="31"/>
      <c r="OOZ49" s="32"/>
      <c r="OPC49" s="28"/>
      <c r="OPD49" s="29"/>
      <c r="OPG49" s="31"/>
      <c r="OPH49" s="31"/>
      <c r="OPP49" s="32"/>
      <c r="OPS49" s="28"/>
      <c r="OPT49" s="29"/>
      <c r="OPW49" s="31"/>
      <c r="OPX49" s="31"/>
      <c r="OQF49" s="32"/>
      <c r="OQI49" s="28"/>
      <c r="OQJ49" s="29"/>
      <c r="OQM49" s="31"/>
      <c r="OQN49" s="31"/>
      <c r="OQV49" s="32"/>
      <c r="OQY49" s="28"/>
      <c r="OQZ49" s="29"/>
      <c r="ORC49" s="31"/>
      <c r="ORD49" s="31"/>
      <c r="ORL49" s="32"/>
      <c r="ORO49" s="28"/>
      <c r="ORP49" s="29"/>
      <c r="ORS49" s="31"/>
      <c r="ORT49" s="31"/>
      <c r="OSB49" s="32"/>
      <c r="OSE49" s="28"/>
      <c r="OSF49" s="29"/>
      <c r="OSI49" s="31"/>
      <c r="OSJ49" s="31"/>
      <c r="OSR49" s="32"/>
      <c r="OSU49" s="28"/>
      <c r="OSV49" s="29"/>
      <c r="OSY49" s="31"/>
      <c r="OSZ49" s="31"/>
      <c r="OTH49" s="32"/>
      <c r="OTK49" s="28"/>
      <c r="OTL49" s="29"/>
      <c r="OTO49" s="31"/>
      <c r="OTP49" s="31"/>
      <c r="OTX49" s="32"/>
      <c r="OUA49" s="28"/>
      <c r="OUB49" s="29"/>
      <c r="OUE49" s="31"/>
      <c r="OUF49" s="31"/>
      <c r="OUN49" s="32"/>
      <c r="OUQ49" s="28"/>
      <c r="OUR49" s="29"/>
      <c r="OUU49" s="31"/>
      <c r="OUV49" s="31"/>
      <c r="OVD49" s="32"/>
      <c r="OVG49" s="28"/>
      <c r="OVH49" s="29"/>
      <c r="OVK49" s="31"/>
      <c r="OVL49" s="31"/>
      <c r="OVT49" s="32"/>
      <c r="OVW49" s="28"/>
      <c r="OVX49" s="29"/>
      <c r="OWA49" s="31"/>
      <c r="OWB49" s="31"/>
      <c r="OWJ49" s="32"/>
      <c r="OWM49" s="28"/>
      <c r="OWN49" s="29"/>
      <c r="OWQ49" s="31"/>
      <c r="OWR49" s="31"/>
      <c r="OWZ49" s="32"/>
      <c r="OXC49" s="28"/>
      <c r="OXD49" s="29"/>
      <c r="OXG49" s="31"/>
      <c r="OXH49" s="31"/>
      <c r="OXP49" s="32"/>
      <c r="OXS49" s="28"/>
      <c r="OXT49" s="29"/>
      <c r="OXW49" s="31"/>
      <c r="OXX49" s="31"/>
      <c r="OYF49" s="32"/>
      <c r="OYI49" s="28"/>
      <c r="OYJ49" s="29"/>
      <c r="OYM49" s="31"/>
      <c r="OYN49" s="31"/>
      <c r="OYV49" s="32"/>
      <c r="OYY49" s="28"/>
      <c r="OYZ49" s="29"/>
      <c r="OZC49" s="31"/>
      <c r="OZD49" s="31"/>
      <c r="OZL49" s="32"/>
      <c r="OZO49" s="28"/>
      <c r="OZP49" s="29"/>
      <c r="OZS49" s="31"/>
      <c r="OZT49" s="31"/>
      <c r="PAB49" s="32"/>
      <c r="PAE49" s="28"/>
      <c r="PAF49" s="29"/>
      <c r="PAI49" s="31"/>
      <c r="PAJ49" s="31"/>
      <c r="PAR49" s="32"/>
      <c r="PAU49" s="28"/>
      <c r="PAV49" s="29"/>
      <c r="PAY49" s="31"/>
      <c r="PAZ49" s="31"/>
      <c r="PBH49" s="32"/>
      <c r="PBK49" s="28"/>
      <c r="PBL49" s="29"/>
      <c r="PBO49" s="31"/>
      <c r="PBP49" s="31"/>
      <c r="PBX49" s="32"/>
      <c r="PCA49" s="28"/>
      <c r="PCB49" s="29"/>
      <c r="PCE49" s="31"/>
      <c r="PCF49" s="31"/>
      <c r="PCN49" s="32"/>
      <c r="PCQ49" s="28"/>
      <c r="PCR49" s="29"/>
      <c r="PCU49" s="31"/>
      <c r="PCV49" s="31"/>
      <c r="PDD49" s="32"/>
      <c r="PDG49" s="28"/>
      <c r="PDH49" s="29"/>
      <c r="PDK49" s="31"/>
      <c r="PDL49" s="31"/>
      <c r="PDT49" s="32"/>
      <c r="PDW49" s="28"/>
      <c r="PDX49" s="29"/>
      <c r="PEA49" s="31"/>
      <c r="PEB49" s="31"/>
      <c r="PEJ49" s="32"/>
      <c r="PEM49" s="28"/>
      <c r="PEN49" s="29"/>
      <c r="PEQ49" s="31"/>
      <c r="PER49" s="31"/>
      <c r="PEZ49" s="32"/>
      <c r="PFC49" s="28"/>
      <c r="PFD49" s="29"/>
      <c r="PFG49" s="31"/>
      <c r="PFH49" s="31"/>
      <c r="PFP49" s="32"/>
      <c r="PFS49" s="28"/>
      <c r="PFT49" s="29"/>
      <c r="PFW49" s="31"/>
      <c r="PFX49" s="31"/>
      <c r="PGF49" s="32"/>
      <c r="PGI49" s="28"/>
      <c r="PGJ49" s="29"/>
      <c r="PGM49" s="31"/>
      <c r="PGN49" s="31"/>
      <c r="PGV49" s="32"/>
      <c r="PGY49" s="28"/>
      <c r="PGZ49" s="29"/>
      <c r="PHC49" s="31"/>
      <c r="PHD49" s="31"/>
      <c r="PHL49" s="32"/>
      <c r="PHO49" s="28"/>
      <c r="PHP49" s="29"/>
      <c r="PHS49" s="31"/>
      <c r="PHT49" s="31"/>
      <c r="PIB49" s="32"/>
      <c r="PIE49" s="28"/>
      <c r="PIF49" s="29"/>
      <c r="PII49" s="31"/>
      <c r="PIJ49" s="31"/>
      <c r="PIR49" s="32"/>
      <c r="PIU49" s="28"/>
      <c r="PIV49" s="29"/>
      <c r="PIY49" s="31"/>
      <c r="PIZ49" s="31"/>
      <c r="PJH49" s="32"/>
      <c r="PJK49" s="28"/>
      <c r="PJL49" s="29"/>
      <c r="PJO49" s="31"/>
      <c r="PJP49" s="31"/>
      <c r="PJX49" s="32"/>
      <c r="PKA49" s="28"/>
      <c r="PKB49" s="29"/>
      <c r="PKE49" s="31"/>
      <c r="PKF49" s="31"/>
      <c r="PKN49" s="32"/>
      <c r="PKQ49" s="28"/>
      <c r="PKR49" s="29"/>
      <c r="PKU49" s="31"/>
      <c r="PKV49" s="31"/>
      <c r="PLD49" s="32"/>
      <c r="PLG49" s="28"/>
      <c r="PLH49" s="29"/>
      <c r="PLK49" s="31"/>
      <c r="PLL49" s="31"/>
      <c r="PLT49" s="32"/>
      <c r="PLW49" s="28"/>
      <c r="PLX49" s="29"/>
      <c r="PMA49" s="31"/>
      <c r="PMB49" s="31"/>
      <c r="PMJ49" s="32"/>
      <c r="PMM49" s="28"/>
      <c r="PMN49" s="29"/>
      <c r="PMQ49" s="31"/>
      <c r="PMR49" s="31"/>
      <c r="PMZ49" s="32"/>
      <c r="PNC49" s="28"/>
      <c r="PND49" s="29"/>
      <c r="PNG49" s="31"/>
      <c r="PNH49" s="31"/>
      <c r="PNP49" s="32"/>
      <c r="PNS49" s="28"/>
      <c r="PNT49" s="29"/>
      <c r="PNW49" s="31"/>
      <c r="PNX49" s="31"/>
      <c r="POF49" s="32"/>
      <c r="POI49" s="28"/>
      <c r="POJ49" s="29"/>
      <c r="POM49" s="31"/>
      <c r="PON49" s="31"/>
      <c r="POV49" s="32"/>
      <c r="POY49" s="28"/>
      <c r="POZ49" s="29"/>
      <c r="PPC49" s="31"/>
      <c r="PPD49" s="31"/>
      <c r="PPL49" s="32"/>
      <c r="PPO49" s="28"/>
      <c r="PPP49" s="29"/>
      <c r="PPS49" s="31"/>
      <c r="PPT49" s="31"/>
      <c r="PQB49" s="32"/>
      <c r="PQE49" s="28"/>
      <c r="PQF49" s="29"/>
      <c r="PQI49" s="31"/>
      <c r="PQJ49" s="31"/>
      <c r="PQR49" s="32"/>
      <c r="PQU49" s="28"/>
      <c r="PQV49" s="29"/>
      <c r="PQY49" s="31"/>
      <c r="PQZ49" s="31"/>
      <c r="PRH49" s="32"/>
      <c r="PRK49" s="28"/>
      <c r="PRL49" s="29"/>
      <c r="PRO49" s="31"/>
      <c r="PRP49" s="31"/>
      <c r="PRX49" s="32"/>
      <c r="PSA49" s="28"/>
      <c r="PSB49" s="29"/>
      <c r="PSE49" s="31"/>
      <c r="PSF49" s="31"/>
      <c r="PSN49" s="32"/>
      <c r="PSQ49" s="28"/>
      <c r="PSR49" s="29"/>
      <c r="PSU49" s="31"/>
      <c r="PSV49" s="31"/>
      <c r="PTD49" s="32"/>
      <c r="PTG49" s="28"/>
      <c r="PTH49" s="29"/>
      <c r="PTK49" s="31"/>
      <c r="PTL49" s="31"/>
      <c r="PTT49" s="32"/>
      <c r="PTW49" s="28"/>
      <c r="PTX49" s="29"/>
      <c r="PUA49" s="31"/>
      <c r="PUB49" s="31"/>
      <c r="PUJ49" s="32"/>
      <c r="PUM49" s="28"/>
      <c r="PUN49" s="29"/>
      <c r="PUQ49" s="31"/>
      <c r="PUR49" s="31"/>
      <c r="PUZ49" s="32"/>
      <c r="PVC49" s="28"/>
      <c r="PVD49" s="29"/>
      <c r="PVG49" s="31"/>
      <c r="PVH49" s="31"/>
      <c r="PVP49" s="32"/>
      <c r="PVS49" s="28"/>
      <c r="PVT49" s="29"/>
      <c r="PVW49" s="31"/>
      <c r="PVX49" s="31"/>
      <c r="PWF49" s="32"/>
      <c r="PWI49" s="28"/>
      <c r="PWJ49" s="29"/>
      <c r="PWM49" s="31"/>
      <c r="PWN49" s="31"/>
      <c r="PWV49" s="32"/>
      <c r="PWY49" s="28"/>
      <c r="PWZ49" s="29"/>
      <c r="PXC49" s="31"/>
      <c r="PXD49" s="31"/>
      <c r="PXL49" s="32"/>
      <c r="PXO49" s="28"/>
      <c r="PXP49" s="29"/>
      <c r="PXS49" s="31"/>
      <c r="PXT49" s="31"/>
      <c r="PYB49" s="32"/>
      <c r="PYE49" s="28"/>
      <c r="PYF49" s="29"/>
      <c r="PYI49" s="31"/>
      <c r="PYJ49" s="31"/>
      <c r="PYR49" s="32"/>
      <c r="PYU49" s="28"/>
      <c r="PYV49" s="29"/>
      <c r="PYY49" s="31"/>
      <c r="PYZ49" s="31"/>
      <c r="PZH49" s="32"/>
      <c r="PZK49" s="28"/>
      <c r="PZL49" s="29"/>
      <c r="PZO49" s="31"/>
      <c r="PZP49" s="31"/>
      <c r="PZX49" s="32"/>
      <c r="QAA49" s="28"/>
      <c r="QAB49" s="29"/>
      <c r="QAE49" s="31"/>
      <c r="QAF49" s="31"/>
      <c r="QAN49" s="32"/>
      <c r="QAQ49" s="28"/>
      <c r="QAR49" s="29"/>
      <c r="QAU49" s="31"/>
      <c r="QAV49" s="31"/>
      <c r="QBD49" s="32"/>
      <c r="QBG49" s="28"/>
      <c r="QBH49" s="29"/>
      <c r="QBK49" s="31"/>
      <c r="QBL49" s="31"/>
      <c r="QBT49" s="32"/>
      <c r="QBW49" s="28"/>
      <c r="QBX49" s="29"/>
      <c r="QCA49" s="31"/>
      <c r="QCB49" s="31"/>
      <c r="QCJ49" s="32"/>
      <c r="QCM49" s="28"/>
      <c r="QCN49" s="29"/>
      <c r="QCQ49" s="31"/>
      <c r="QCR49" s="31"/>
      <c r="QCZ49" s="32"/>
      <c r="QDC49" s="28"/>
      <c r="QDD49" s="29"/>
      <c r="QDG49" s="31"/>
      <c r="QDH49" s="31"/>
      <c r="QDP49" s="32"/>
      <c r="QDS49" s="28"/>
      <c r="QDT49" s="29"/>
      <c r="QDW49" s="31"/>
      <c r="QDX49" s="31"/>
      <c r="QEF49" s="32"/>
      <c r="QEI49" s="28"/>
      <c r="QEJ49" s="29"/>
      <c r="QEM49" s="31"/>
      <c r="QEN49" s="31"/>
      <c r="QEV49" s="32"/>
      <c r="QEY49" s="28"/>
      <c r="QEZ49" s="29"/>
      <c r="QFC49" s="31"/>
      <c r="QFD49" s="31"/>
      <c r="QFL49" s="32"/>
      <c r="QFO49" s="28"/>
      <c r="QFP49" s="29"/>
      <c r="QFS49" s="31"/>
      <c r="QFT49" s="31"/>
      <c r="QGB49" s="32"/>
      <c r="QGE49" s="28"/>
      <c r="QGF49" s="29"/>
      <c r="QGI49" s="31"/>
      <c r="QGJ49" s="31"/>
      <c r="QGR49" s="32"/>
      <c r="QGU49" s="28"/>
      <c r="QGV49" s="29"/>
      <c r="QGY49" s="31"/>
      <c r="QGZ49" s="31"/>
      <c r="QHH49" s="32"/>
      <c r="QHK49" s="28"/>
      <c r="QHL49" s="29"/>
      <c r="QHO49" s="31"/>
      <c r="QHP49" s="31"/>
      <c r="QHX49" s="32"/>
      <c r="QIA49" s="28"/>
      <c r="QIB49" s="29"/>
      <c r="QIE49" s="31"/>
      <c r="QIF49" s="31"/>
      <c r="QIN49" s="32"/>
      <c r="QIQ49" s="28"/>
      <c r="QIR49" s="29"/>
      <c r="QIU49" s="31"/>
      <c r="QIV49" s="31"/>
      <c r="QJD49" s="32"/>
      <c r="QJG49" s="28"/>
      <c r="QJH49" s="29"/>
      <c r="QJK49" s="31"/>
      <c r="QJL49" s="31"/>
      <c r="QJT49" s="32"/>
      <c r="QJW49" s="28"/>
      <c r="QJX49" s="29"/>
      <c r="QKA49" s="31"/>
      <c r="QKB49" s="31"/>
      <c r="QKJ49" s="32"/>
      <c r="QKM49" s="28"/>
      <c r="QKN49" s="29"/>
      <c r="QKQ49" s="31"/>
      <c r="QKR49" s="31"/>
      <c r="QKZ49" s="32"/>
      <c r="QLC49" s="28"/>
      <c r="QLD49" s="29"/>
      <c r="QLG49" s="31"/>
      <c r="QLH49" s="31"/>
      <c r="QLP49" s="32"/>
      <c r="QLS49" s="28"/>
      <c r="QLT49" s="29"/>
      <c r="QLW49" s="31"/>
      <c r="QLX49" s="31"/>
      <c r="QMF49" s="32"/>
      <c r="QMI49" s="28"/>
      <c r="QMJ49" s="29"/>
      <c r="QMM49" s="31"/>
      <c r="QMN49" s="31"/>
      <c r="QMV49" s="32"/>
      <c r="QMY49" s="28"/>
      <c r="QMZ49" s="29"/>
      <c r="QNC49" s="31"/>
      <c r="QND49" s="31"/>
      <c r="QNL49" s="32"/>
      <c r="QNO49" s="28"/>
      <c r="QNP49" s="29"/>
      <c r="QNS49" s="31"/>
      <c r="QNT49" s="31"/>
      <c r="QOB49" s="32"/>
      <c r="QOE49" s="28"/>
      <c r="QOF49" s="29"/>
      <c r="QOI49" s="31"/>
      <c r="QOJ49" s="31"/>
      <c r="QOR49" s="32"/>
      <c r="QOU49" s="28"/>
      <c r="QOV49" s="29"/>
      <c r="QOY49" s="31"/>
      <c r="QOZ49" s="31"/>
      <c r="QPH49" s="32"/>
      <c r="QPK49" s="28"/>
      <c r="QPL49" s="29"/>
      <c r="QPO49" s="31"/>
      <c r="QPP49" s="31"/>
      <c r="QPX49" s="32"/>
      <c r="QQA49" s="28"/>
      <c r="QQB49" s="29"/>
      <c r="QQE49" s="31"/>
      <c r="QQF49" s="31"/>
      <c r="QQN49" s="32"/>
      <c r="QQQ49" s="28"/>
      <c r="QQR49" s="29"/>
      <c r="QQU49" s="31"/>
      <c r="QQV49" s="31"/>
      <c r="QRD49" s="32"/>
      <c r="QRG49" s="28"/>
      <c r="QRH49" s="29"/>
      <c r="QRK49" s="31"/>
      <c r="QRL49" s="31"/>
      <c r="QRT49" s="32"/>
      <c r="QRW49" s="28"/>
      <c r="QRX49" s="29"/>
      <c r="QSA49" s="31"/>
      <c r="QSB49" s="31"/>
      <c r="QSJ49" s="32"/>
      <c r="QSM49" s="28"/>
      <c r="QSN49" s="29"/>
      <c r="QSQ49" s="31"/>
      <c r="QSR49" s="31"/>
      <c r="QSZ49" s="32"/>
      <c r="QTC49" s="28"/>
      <c r="QTD49" s="29"/>
      <c r="QTG49" s="31"/>
      <c r="QTH49" s="31"/>
      <c r="QTP49" s="32"/>
      <c r="QTS49" s="28"/>
      <c r="QTT49" s="29"/>
      <c r="QTW49" s="31"/>
      <c r="QTX49" s="31"/>
      <c r="QUF49" s="32"/>
      <c r="QUI49" s="28"/>
      <c r="QUJ49" s="29"/>
      <c r="QUM49" s="31"/>
      <c r="QUN49" s="31"/>
      <c r="QUV49" s="32"/>
      <c r="QUY49" s="28"/>
      <c r="QUZ49" s="29"/>
      <c r="QVC49" s="31"/>
      <c r="QVD49" s="31"/>
      <c r="QVL49" s="32"/>
      <c r="QVO49" s="28"/>
      <c r="QVP49" s="29"/>
      <c r="QVS49" s="31"/>
      <c r="QVT49" s="31"/>
      <c r="QWB49" s="32"/>
      <c r="QWE49" s="28"/>
      <c r="QWF49" s="29"/>
      <c r="QWI49" s="31"/>
      <c r="QWJ49" s="31"/>
      <c r="QWR49" s="32"/>
      <c r="QWU49" s="28"/>
      <c r="QWV49" s="29"/>
      <c r="QWY49" s="31"/>
      <c r="QWZ49" s="31"/>
      <c r="QXH49" s="32"/>
      <c r="QXK49" s="28"/>
      <c r="QXL49" s="29"/>
      <c r="QXO49" s="31"/>
      <c r="QXP49" s="31"/>
      <c r="QXX49" s="32"/>
      <c r="QYA49" s="28"/>
      <c r="QYB49" s="29"/>
      <c r="QYE49" s="31"/>
      <c r="QYF49" s="31"/>
      <c r="QYN49" s="32"/>
      <c r="QYQ49" s="28"/>
      <c r="QYR49" s="29"/>
      <c r="QYU49" s="31"/>
      <c r="QYV49" s="31"/>
      <c r="QZD49" s="32"/>
      <c r="QZG49" s="28"/>
      <c r="QZH49" s="29"/>
      <c r="QZK49" s="31"/>
      <c r="QZL49" s="31"/>
      <c r="QZT49" s="32"/>
      <c r="QZW49" s="28"/>
      <c r="QZX49" s="29"/>
      <c r="RAA49" s="31"/>
      <c r="RAB49" s="31"/>
      <c r="RAJ49" s="32"/>
      <c r="RAM49" s="28"/>
      <c r="RAN49" s="29"/>
      <c r="RAQ49" s="31"/>
      <c r="RAR49" s="31"/>
      <c r="RAZ49" s="32"/>
      <c r="RBC49" s="28"/>
      <c r="RBD49" s="29"/>
      <c r="RBG49" s="31"/>
      <c r="RBH49" s="31"/>
      <c r="RBP49" s="32"/>
      <c r="RBS49" s="28"/>
      <c r="RBT49" s="29"/>
      <c r="RBW49" s="31"/>
      <c r="RBX49" s="31"/>
      <c r="RCF49" s="32"/>
      <c r="RCI49" s="28"/>
      <c r="RCJ49" s="29"/>
      <c r="RCM49" s="31"/>
      <c r="RCN49" s="31"/>
      <c r="RCV49" s="32"/>
      <c r="RCY49" s="28"/>
      <c r="RCZ49" s="29"/>
      <c r="RDC49" s="31"/>
      <c r="RDD49" s="31"/>
      <c r="RDL49" s="32"/>
      <c r="RDO49" s="28"/>
      <c r="RDP49" s="29"/>
      <c r="RDS49" s="31"/>
      <c r="RDT49" s="31"/>
      <c r="REB49" s="32"/>
      <c r="REE49" s="28"/>
      <c r="REF49" s="29"/>
      <c r="REI49" s="31"/>
      <c r="REJ49" s="31"/>
      <c r="RER49" s="32"/>
      <c r="REU49" s="28"/>
      <c r="REV49" s="29"/>
      <c r="REY49" s="31"/>
      <c r="REZ49" s="31"/>
      <c r="RFH49" s="32"/>
      <c r="RFK49" s="28"/>
      <c r="RFL49" s="29"/>
      <c r="RFO49" s="31"/>
      <c r="RFP49" s="31"/>
      <c r="RFX49" s="32"/>
      <c r="RGA49" s="28"/>
      <c r="RGB49" s="29"/>
      <c r="RGE49" s="31"/>
      <c r="RGF49" s="31"/>
      <c r="RGN49" s="32"/>
      <c r="RGQ49" s="28"/>
      <c r="RGR49" s="29"/>
      <c r="RGU49" s="31"/>
      <c r="RGV49" s="31"/>
      <c r="RHD49" s="32"/>
      <c r="RHG49" s="28"/>
      <c r="RHH49" s="29"/>
      <c r="RHK49" s="31"/>
      <c r="RHL49" s="31"/>
      <c r="RHT49" s="32"/>
      <c r="RHW49" s="28"/>
      <c r="RHX49" s="29"/>
      <c r="RIA49" s="31"/>
      <c r="RIB49" s="31"/>
      <c r="RIJ49" s="32"/>
      <c r="RIM49" s="28"/>
      <c r="RIN49" s="29"/>
      <c r="RIQ49" s="31"/>
      <c r="RIR49" s="31"/>
      <c r="RIZ49" s="32"/>
      <c r="RJC49" s="28"/>
      <c r="RJD49" s="29"/>
      <c r="RJG49" s="31"/>
      <c r="RJH49" s="31"/>
      <c r="RJP49" s="32"/>
      <c r="RJS49" s="28"/>
      <c r="RJT49" s="29"/>
      <c r="RJW49" s="31"/>
      <c r="RJX49" s="31"/>
      <c r="RKF49" s="32"/>
      <c r="RKI49" s="28"/>
      <c r="RKJ49" s="29"/>
      <c r="RKM49" s="31"/>
      <c r="RKN49" s="31"/>
      <c r="RKV49" s="32"/>
      <c r="RKY49" s="28"/>
      <c r="RKZ49" s="29"/>
      <c r="RLC49" s="31"/>
      <c r="RLD49" s="31"/>
      <c r="RLL49" s="32"/>
      <c r="RLO49" s="28"/>
      <c r="RLP49" s="29"/>
      <c r="RLS49" s="31"/>
      <c r="RLT49" s="31"/>
      <c r="RMB49" s="32"/>
      <c r="RME49" s="28"/>
      <c r="RMF49" s="29"/>
      <c r="RMI49" s="31"/>
      <c r="RMJ49" s="31"/>
      <c r="RMR49" s="32"/>
      <c r="RMU49" s="28"/>
      <c r="RMV49" s="29"/>
      <c r="RMY49" s="31"/>
      <c r="RMZ49" s="31"/>
      <c r="RNH49" s="32"/>
      <c r="RNK49" s="28"/>
      <c r="RNL49" s="29"/>
      <c r="RNO49" s="31"/>
      <c r="RNP49" s="31"/>
      <c r="RNX49" s="32"/>
      <c r="ROA49" s="28"/>
      <c r="ROB49" s="29"/>
      <c r="ROE49" s="31"/>
      <c r="ROF49" s="31"/>
      <c r="RON49" s="32"/>
      <c r="ROQ49" s="28"/>
      <c r="ROR49" s="29"/>
      <c r="ROU49" s="31"/>
      <c r="ROV49" s="31"/>
      <c r="RPD49" s="32"/>
      <c r="RPG49" s="28"/>
      <c r="RPH49" s="29"/>
      <c r="RPK49" s="31"/>
      <c r="RPL49" s="31"/>
      <c r="RPT49" s="32"/>
      <c r="RPW49" s="28"/>
      <c r="RPX49" s="29"/>
      <c r="RQA49" s="31"/>
      <c r="RQB49" s="31"/>
      <c r="RQJ49" s="32"/>
      <c r="RQM49" s="28"/>
      <c r="RQN49" s="29"/>
      <c r="RQQ49" s="31"/>
      <c r="RQR49" s="31"/>
      <c r="RQZ49" s="32"/>
      <c r="RRC49" s="28"/>
      <c r="RRD49" s="29"/>
      <c r="RRG49" s="31"/>
      <c r="RRH49" s="31"/>
      <c r="RRP49" s="32"/>
      <c r="RRS49" s="28"/>
      <c r="RRT49" s="29"/>
      <c r="RRW49" s="31"/>
      <c r="RRX49" s="31"/>
      <c r="RSF49" s="32"/>
      <c r="RSI49" s="28"/>
      <c r="RSJ49" s="29"/>
      <c r="RSM49" s="31"/>
      <c r="RSN49" s="31"/>
      <c r="RSV49" s="32"/>
      <c r="RSY49" s="28"/>
      <c r="RSZ49" s="29"/>
      <c r="RTC49" s="31"/>
      <c r="RTD49" s="31"/>
      <c r="RTL49" s="32"/>
      <c r="RTO49" s="28"/>
      <c r="RTP49" s="29"/>
      <c r="RTS49" s="31"/>
      <c r="RTT49" s="31"/>
      <c r="RUB49" s="32"/>
      <c r="RUE49" s="28"/>
      <c r="RUF49" s="29"/>
      <c r="RUI49" s="31"/>
      <c r="RUJ49" s="31"/>
      <c r="RUR49" s="32"/>
      <c r="RUU49" s="28"/>
      <c r="RUV49" s="29"/>
      <c r="RUY49" s="31"/>
      <c r="RUZ49" s="31"/>
      <c r="RVH49" s="32"/>
      <c r="RVK49" s="28"/>
      <c r="RVL49" s="29"/>
      <c r="RVO49" s="31"/>
      <c r="RVP49" s="31"/>
      <c r="RVX49" s="32"/>
      <c r="RWA49" s="28"/>
      <c r="RWB49" s="29"/>
      <c r="RWE49" s="31"/>
      <c r="RWF49" s="31"/>
      <c r="RWN49" s="32"/>
      <c r="RWQ49" s="28"/>
      <c r="RWR49" s="29"/>
      <c r="RWU49" s="31"/>
      <c r="RWV49" s="31"/>
      <c r="RXD49" s="32"/>
      <c r="RXG49" s="28"/>
      <c r="RXH49" s="29"/>
      <c r="RXK49" s="31"/>
      <c r="RXL49" s="31"/>
      <c r="RXT49" s="32"/>
      <c r="RXW49" s="28"/>
      <c r="RXX49" s="29"/>
      <c r="RYA49" s="31"/>
      <c r="RYB49" s="31"/>
      <c r="RYJ49" s="32"/>
      <c r="RYM49" s="28"/>
      <c r="RYN49" s="29"/>
      <c r="RYQ49" s="31"/>
      <c r="RYR49" s="31"/>
      <c r="RYZ49" s="32"/>
      <c r="RZC49" s="28"/>
      <c r="RZD49" s="29"/>
      <c r="RZG49" s="31"/>
      <c r="RZH49" s="31"/>
      <c r="RZP49" s="32"/>
      <c r="RZS49" s="28"/>
      <c r="RZT49" s="29"/>
      <c r="RZW49" s="31"/>
      <c r="RZX49" s="31"/>
      <c r="SAF49" s="32"/>
      <c r="SAI49" s="28"/>
      <c r="SAJ49" s="29"/>
      <c r="SAM49" s="31"/>
      <c r="SAN49" s="31"/>
      <c r="SAV49" s="32"/>
      <c r="SAY49" s="28"/>
      <c r="SAZ49" s="29"/>
      <c r="SBC49" s="31"/>
      <c r="SBD49" s="31"/>
      <c r="SBL49" s="32"/>
      <c r="SBO49" s="28"/>
      <c r="SBP49" s="29"/>
      <c r="SBS49" s="31"/>
      <c r="SBT49" s="31"/>
      <c r="SCB49" s="32"/>
      <c r="SCE49" s="28"/>
      <c r="SCF49" s="29"/>
      <c r="SCI49" s="31"/>
      <c r="SCJ49" s="31"/>
      <c r="SCR49" s="32"/>
      <c r="SCU49" s="28"/>
      <c r="SCV49" s="29"/>
      <c r="SCY49" s="31"/>
      <c r="SCZ49" s="31"/>
      <c r="SDH49" s="32"/>
      <c r="SDK49" s="28"/>
      <c r="SDL49" s="29"/>
      <c r="SDO49" s="31"/>
      <c r="SDP49" s="31"/>
      <c r="SDX49" s="32"/>
      <c r="SEA49" s="28"/>
      <c r="SEB49" s="29"/>
      <c r="SEE49" s="31"/>
      <c r="SEF49" s="31"/>
      <c r="SEN49" s="32"/>
      <c r="SEQ49" s="28"/>
      <c r="SER49" s="29"/>
      <c r="SEU49" s="31"/>
      <c r="SEV49" s="31"/>
      <c r="SFD49" s="32"/>
      <c r="SFG49" s="28"/>
      <c r="SFH49" s="29"/>
      <c r="SFK49" s="31"/>
      <c r="SFL49" s="31"/>
      <c r="SFT49" s="32"/>
      <c r="SFW49" s="28"/>
      <c r="SFX49" s="29"/>
      <c r="SGA49" s="31"/>
      <c r="SGB49" s="31"/>
      <c r="SGJ49" s="32"/>
      <c r="SGM49" s="28"/>
      <c r="SGN49" s="29"/>
      <c r="SGQ49" s="31"/>
      <c r="SGR49" s="31"/>
      <c r="SGZ49" s="32"/>
      <c r="SHC49" s="28"/>
      <c r="SHD49" s="29"/>
      <c r="SHG49" s="31"/>
      <c r="SHH49" s="31"/>
      <c r="SHP49" s="32"/>
      <c r="SHS49" s="28"/>
      <c r="SHT49" s="29"/>
      <c r="SHW49" s="31"/>
      <c r="SHX49" s="31"/>
      <c r="SIF49" s="32"/>
      <c r="SII49" s="28"/>
      <c r="SIJ49" s="29"/>
      <c r="SIM49" s="31"/>
      <c r="SIN49" s="31"/>
      <c r="SIV49" s="32"/>
      <c r="SIY49" s="28"/>
      <c r="SIZ49" s="29"/>
      <c r="SJC49" s="31"/>
      <c r="SJD49" s="31"/>
      <c r="SJL49" s="32"/>
      <c r="SJO49" s="28"/>
      <c r="SJP49" s="29"/>
      <c r="SJS49" s="31"/>
      <c r="SJT49" s="31"/>
      <c r="SKB49" s="32"/>
      <c r="SKE49" s="28"/>
      <c r="SKF49" s="29"/>
      <c r="SKI49" s="31"/>
      <c r="SKJ49" s="31"/>
      <c r="SKR49" s="32"/>
      <c r="SKU49" s="28"/>
      <c r="SKV49" s="29"/>
      <c r="SKY49" s="31"/>
      <c r="SKZ49" s="31"/>
      <c r="SLH49" s="32"/>
      <c r="SLK49" s="28"/>
      <c r="SLL49" s="29"/>
      <c r="SLO49" s="31"/>
      <c r="SLP49" s="31"/>
      <c r="SLX49" s="32"/>
      <c r="SMA49" s="28"/>
      <c r="SMB49" s="29"/>
      <c r="SME49" s="31"/>
      <c r="SMF49" s="31"/>
      <c r="SMN49" s="32"/>
      <c r="SMQ49" s="28"/>
      <c r="SMR49" s="29"/>
      <c r="SMU49" s="31"/>
      <c r="SMV49" s="31"/>
      <c r="SND49" s="32"/>
      <c r="SNG49" s="28"/>
      <c r="SNH49" s="29"/>
      <c r="SNK49" s="31"/>
      <c r="SNL49" s="31"/>
      <c r="SNT49" s="32"/>
      <c r="SNW49" s="28"/>
      <c r="SNX49" s="29"/>
      <c r="SOA49" s="31"/>
      <c r="SOB49" s="31"/>
      <c r="SOJ49" s="32"/>
      <c r="SOM49" s="28"/>
      <c r="SON49" s="29"/>
      <c r="SOQ49" s="31"/>
      <c r="SOR49" s="31"/>
      <c r="SOZ49" s="32"/>
      <c r="SPC49" s="28"/>
      <c r="SPD49" s="29"/>
      <c r="SPG49" s="31"/>
      <c r="SPH49" s="31"/>
      <c r="SPP49" s="32"/>
      <c r="SPS49" s="28"/>
      <c r="SPT49" s="29"/>
      <c r="SPW49" s="31"/>
      <c r="SPX49" s="31"/>
      <c r="SQF49" s="32"/>
      <c r="SQI49" s="28"/>
      <c r="SQJ49" s="29"/>
      <c r="SQM49" s="31"/>
      <c r="SQN49" s="31"/>
      <c r="SQV49" s="32"/>
      <c r="SQY49" s="28"/>
      <c r="SQZ49" s="29"/>
      <c r="SRC49" s="31"/>
      <c r="SRD49" s="31"/>
      <c r="SRL49" s="32"/>
      <c r="SRO49" s="28"/>
      <c r="SRP49" s="29"/>
      <c r="SRS49" s="31"/>
      <c r="SRT49" s="31"/>
      <c r="SSB49" s="32"/>
      <c r="SSE49" s="28"/>
      <c r="SSF49" s="29"/>
      <c r="SSI49" s="31"/>
      <c r="SSJ49" s="31"/>
      <c r="SSR49" s="32"/>
      <c r="SSU49" s="28"/>
      <c r="SSV49" s="29"/>
      <c r="SSY49" s="31"/>
      <c r="SSZ49" s="31"/>
      <c r="STH49" s="32"/>
      <c r="STK49" s="28"/>
      <c r="STL49" s="29"/>
      <c r="STO49" s="31"/>
      <c r="STP49" s="31"/>
      <c r="STX49" s="32"/>
      <c r="SUA49" s="28"/>
      <c r="SUB49" s="29"/>
      <c r="SUE49" s="31"/>
      <c r="SUF49" s="31"/>
      <c r="SUN49" s="32"/>
      <c r="SUQ49" s="28"/>
      <c r="SUR49" s="29"/>
      <c r="SUU49" s="31"/>
      <c r="SUV49" s="31"/>
      <c r="SVD49" s="32"/>
      <c r="SVG49" s="28"/>
      <c r="SVH49" s="29"/>
      <c r="SVK49" s="31"/>
      <c r="SVL49" s="31"/>
      <c r="SVT49" s="32"/>
      <c r="SVW49" s="28"/>
      <c r="SVX49" s="29"/>
      <c r="SWA49" s="31"/>
      <c r="SWB49" s="31"/>
      <c r="SWJ49" s="32"/>
      <c r="SWM49" s="28"/>
      <c r="SWN49" s="29"/>
      <c r="SWQ49" s="31"/>
      <c r="SWR49" s="31"/>
      <c r="SWZ49" s="32"/>
      <c r="SXC49" s="28"/>
      <c r="SXD49" s="29"/>
      <c r="SXG49" s="31"/>
      <c r="SXH49" s="31"/>
      <c r="SXP49" s="32"/>
      <c r="SXS49" s="28"/>
      <c r="SXT49" s="29"/>
      <c r="SXW49" s="31"/>
      <c r="SXX49" s="31"/>
      <c r="SYF49" s="32"/>
      <c r="SYI49" s="28"/>
      <c r="SYJ49" s="29"/>
      <c r="SYM49" s="31"/>
      <c r="SYN49" s="31"/>
      <c r="SYV49" s="32"/>
      <c r="SYY49" s="28"/>
      <c r="SYZ49" s="29"/>
      <c r="SZC49" s="31"/>
      <c r="SZD49" s="31"/>
      <c r="SZL49" s="32"/>
      <c r="SZO49" s="28"/>
      <c r="SZP49" s="29"/>
      <c r="SZS49" s="31"/>
      <c r="SZT49" s="31"/>
      <c r="TAB49" s="32"/>
      <c r="TAE49" s="28"/>
      <c r="TAF49" s="29"/>
      <c r="TAI49" s="31"/>
      <c r="TAJ49" s="31"/>
      <c r="TAR49" s="32"/>
      <c r="TAU49" s="28"/>
      <c r="TAV49" s="29"/>
      <c r="TAY49" s="31"/>
      <c r="TAZ49" s="31"/>
      <c r="TBH49" s="32"/>
      <c r="TBK49" s="28"/>
      <c r="TBL49" s="29"/>
      <c r="TBO49" s="31"/>
      <c r="TBP49" s="31"/>
      <c r="TBX49" s="32"/>
      <c r="TCA49" s="28"/>
      <c r="TCB49" s="29"/>
      <c r="TCE49" s="31"/>
      <c r="TCF49" s="31"/>
      <c r="TCN49" s="32"/>
      <c r="TCQ49" s="28"/>
      <c r="TCR49" s="29"/>
      <c r="TCU49" s="31"/>
      <c r="TCV49" s="31"/>
      <c r="TDD49" s="32"/>
      <c r="TDG49" s="28"/>
      <c r="TDH49" s="29"/>
      <c r="TDK49" s="31"/>
      <c r="TDL49" s="31"/>
      <c r="TDT49" s="32"/>
      <c r="TDW49" s="28"/>
      <c r="TDX49" s="29"/>
      <c r="TEA49" s="31"/>
      <c r="TEB49" s="31"/>
      <c r="TEJ49" s="32"/>
      <c r="TEM49" s="28"/>
      <c r="TEN49" s="29"/>
      <c r="TEQ49" s="31"/>
      <c r="TER49" s="31"/>
      <c r="TEZ49" s="32"/>
      <c r="TFC49" s="28"/>
      <c r="TFD49" s="29"/>
      <c r="TFG49" s="31"/>
      <c r="TFH49" s="31"/>
      <c r="TFP49" s="32"/>
      <c r="TFS49" s="28"/>
      <c r="TFT49" s="29"/>
      <c r="TFW49" s="31"/>
      <c r="TFX49" s="31"/>
      <c r="TGF49" s="32"/>
      <c r="TGI49" s="28"/>
      <c r="TGJ49" s="29"/>
      <c r="TGM49" s="31"/>
      <c r="TGN49" s="31"/>
      <c r="TGV49" s="32"/>
      <c r="TGY49" s="28"/>
      <c r="TGZ49" s="29"/>
      <c r="THC49" s="31"/>
      <c r="THD49" s="31"/>
      <c r="THL49" s="32"/>
      <c r="THO49" s="28"/>
      <c r="THP49" s="29"/>
      <c r="THS49" s="31"/>
      <c r="THT49" s="31"/>
      <c r="TIB49" s="32"/>
      <c r="TIE49" s="28"/>
      <c r="TIF49" s="29"/>
      <c r="TII49" s="31"/>
      <c r="TIJ49" s="31"/>
      <c r="TIR49" s="32"/>
      <c r="TIU49" s="28"/>
      <c r="TIV49" s="29"/>
      <c r="TIY49" s="31"/>
      <c r="TIZ49" s="31"/>
      <c r="TJH49" s="32"/>
      <c r="TJK49" s="28"/>
      <c r="TJL49" s="29"/>
      <c r="TJO49" s="31"/>
      <c r="TJP49" s="31"/>
      <c r="TJX49" s="32"/>
      <c r="TKA49" s="28"/>
      <c r="TKB49" s="29"/>
      <c r="TKE49" s="31"/>
      <c r="TKF49" s="31"/>
      <c r="TKN49" s="32"/>
      <c r="TKQ49" s="28"/>
      <c r="TKR49" s="29"/>
      <c r="TKU49" s="31"/>
      <c r="TKV49" s="31"/>
      <c r="TLD49" s="32"/>
      <c r="TLG49" s="28"/>
      <c r="TLH49" s="29"/>
      <c r="TLK49" s="31"/>
      <c r="TLL49" s="31"/>
      <c r="TLT49" s="32"/>
      <c r="TLW49" s="28"/>
      <c r="TLX49" s="29"/>
      <c r="TMA49" s="31"/>
      <c r="TMB49" s="31"/>
      <c r="TMJ49" s="32"/>
      <c r="TMM49" s="28"/>
      <c r="TMN49" s="29"/>
      <c r="TMQ49" s="31"/>
      <c r="TMR49" s="31"/>
      <c r="TMZ49" s="32"/>
      <c r="TNC49" s="28"/>
      <c r="TND49" s="29"/>
      <c r="TNG49" s="31"/>
      <c r="TNH49" s="31"/>
      <c r="TNP49" s="32"/>
      <c r="TNS49" s="28"/>
      <c r="TNT49" s="29"/>
      <c r="TNW49" s="31"/>
      <c r="TNX49" s="31"/>
      <c r="TOF49" s="32"/>
      <c r="TOI49" s="28"/>
      <c r="TOJ49" s="29"/>
      <c r="TOM49" s="31"/>
      <c r="TON49" s="31"/>
      <c r="TOV49" s="32"/>
      <c r="TOY49" s="28"/>
      <c r="TOZ49" s="29"/>
      <c r="TPC49" s="31"/>
      <c r="TPD49" s="31"/>
      <c r="TPL49" s="32"/>
      <c r="TPO49" s="28"/>
      <c r="TPP49" s="29"/>
      <c r="TPS49" s="31"/>
      <c r="TPT49" s="31"/>
      <c r="TQB49" s="32"/>
      <c r="TQE49" s="28"/>
      <c r="TQF49" s="29"/>
      <c r="TQI49" s="31"/>
      <c r="TQJ49" s="31"/>
      <c r="TQR49" s="32"/>
      <c r="TQU49" s="28"/>
      <c r="TQV49" s="29"/>
      <c r="TQY49" s="31"/>
      <c r="TQZ49" s="31"/>
      <c r="TRH49" s="32"/>
      <c r="TRK49" s="28"/>
      <c r="TRL49" s="29"/>
      <c r="TRO49" s="31"/>
      <c r="TRP49" s="31"/>
      <c r="TRX49" s="32"/>
      <c r="TSA49" s="28"/>
      <c r="TSB49" s="29"/>
      <c r="TSE49" s="31"/>
      <c r="TSF49" s="31"/>
      <c r="TSN49" s="32"/>
      <c r="TSQ49" s="28"/>
      <c r="TSR49" s="29"/>
      <c r="TSU49" s="31"/>
      <c r="TSV49" s="31"/>
      <c r="TTD49" s="32"/>
      <c r="TTG49" s="28"/>
      <c r="TTH49" s="29"/>
      <c r="TTK49" s="31"/>
      <c r="TTL49" s="31"/>
      <c r="TTT49" s="32"/>
      <c r="TTW49" s="28"/>
      <c r="TTX49" s="29"/>
      <c r="TUA49" s="31"/>
      <c r="TUB49" s="31"/>
      <c r="TUJ49" s="32"/>
      <c r="TUM49" s="28"/>
      <c r="TUN49" s="29"/>
      <c r="TUQ49" s="31"/>
      <c r="TUR49" s="31"/>
      <c r="TUZ49" s="32"/>
      <c r="TVC49" s="28"/>
      <c r="TVD49" s="29"/>
      <c r="TVG49" s="31"/>
      <c r="TVH49" s="31"/>
      <c r="TVP49" s="32"/>
      <c r="TVS49" s="28"/>
      <c r="TVT49" s="29"/>
      <c r="TVW49" s="31"/>
      <c r="TVX49" s="31"/>
      <c r="TWF49" s="32"/>
      <c r="TWI49" s="28"/>
      <c r="TWJ49" s="29"/>
      <c r="TWM49" s="31"/>
      <c r="TWN49" s="31"/>
      <c r="TWV49" s="32"/>
      <c r="TWY49" s="28"/>
      <c r="TWZ49" s="29"/>
      <c r="TXC49" s="31"/>
      <c r="TXD49" s="31"/>
      <c r="TXL49" s="32"/>
      <c r="TXO49" s="28"/>
      <c r="TXP49" s="29"/>
      <c r="TXS49" s="31"/>
      <c r="TXT49" s="31"/>
      <c r="TYB49" s="32"/>
      <c r="TYE49" s="28"/>
      <c r="TYF49" s="29"/>
      <c r="TYI49" s="31"/>
      <c r="TYJ49" s="31"/>
      <c r="TYR49" s="32"/>
      <c r="TYU49" s="28"/>
      <c r="TYV49" s="29"/>
      <c r="TYY49" s="31"/>
      <c r="TYZ49" s="31"/>
      <c r="TZH49" s="32"/>
      <c r="TZK49" s="28"/>
      <c r="TZL49" s="29"/>
      <c r="TZO49" s="31"/>
      <c r="TZP49" s="31"/>
      <c r="TZX49" s="32"/>
      <c r="UAA49" s="28"/>
      <c r="UAB49" s="29"/>
      <c r="UAE49" s="31"/>
      <c r="UAF49" s="31"/>
      <c r="UAN49" s="32"/>
      <c r="UAQ49" s="28"/>
      <c r="UAR49" s="29"/>
      <c r="UAU49" s="31"/>
      <c r="UAV49" s="31"/>
      <c r="UBD49" s="32"/>
      <c r="UBG49" s="28"/>
      <c r="UBH49" s="29"/>
      <c r="UBK49" s="31"/>
      <c r="UBL49" s="31"/>
      <c r="UBT49" s="32"/>
      <c r="UBW49" s="28"/>
      <c r="UBX49" s="29"/>
      <c r="UCA49" s="31"/>
      <c r="UCB49" s="31"/>
      <c r="UCJ49" s="32"/>
      <c r="UCM49" s="28"/>
      <c r="UCN49" s="29"/>
      <c r="UCQ49" s="31"/>
      <c r="UCR49" s="31"/>
      <c r="UCZ49" s="32"/>
      <c r="UDC49" s="28"/>
      <c r="UDD49" s="29"/>
      <c r="UDG49" s="31"/>
      <c r="UDH49" s="31"/>
      <c r="UDP49" s="32"/>
      <c r="UDS49" s="28"/>
      <c r="UDT49" s="29"/>
      <c r="UDW49" s="31"/>
      <c r="UDX49" s="31"/>
      <c r="UEF49" s="32"/>
      <c r="UEI49" s="28"/>
      <c r="UEJ49" s="29"/>
      <c r="UEM49" s="31"/>
      <c r="UEN49" s="31"/>
      <c r="UEV49" s="32"/>
      <c r="UEY49" s="28"/>
      <c r="UEZ49" s="29"/>
      <c r="UFC49" s="31"/>
      <c r="UFD49" s="31"/>
      <c r="UFL49" s="32"/>
      <c r="UFO49" s="28"/>
      <c r="UFP49" s="29"/>
      <c r="UFS49" s="31"/>
      <c r="UFT49" s="31"/>
      <c r="UGB49" s="32"/>
      <c r="UGE49" s="28"/>
      <c r="UGF49" s="29"/>
      <c r="UGI49" s="31"/>
      <c r="UGJ49" s="31"/>
      <c r="UGR49" s="32"/>
      <c r="UGU49" s="28"/>
      <c r="UGV49" s="29"/>
      <c r="UGY49" s="31"/>
      <c r="UGZ49" s="31"/>
      <c r="UHH49" s="32"/>
      <c r="UHK49" s="28"/>
      <c r="UHL49" s="29"/>
      <c r="UHO49" s="31"/>
      <c r="UHP49" s="31"/>
      <c r="UHX49" s="32"/>
      <c r="UIA49" s="28"/>
      <c r="UIB49" s="29"/>
      <c r="UIE49" s="31"/>
      <c r="UIF49" s="31"/>
      <c r="UIN49" s="32"/>
      <c r="UIQ49" s="28"/>
      <c r="UIR49" s="29"/>
      <c r="UIU49" s="31"/>
      <c r="UIV49" s="31"/>
      <c r="UJD49" s="32"/>
      <c r="UJG49" s="28"/>
      <c r="UJH49" s="29"/>
      <c r="UJK49" s="31"/>
      <c r="UJL49" s="31"/>
      <c r="UJT49" s="32"/>
      <c r="UJW49" s="28"/>
      <c r="UJX49" s="29"/>
      <c r="UKA49" s="31"/>
      <c r="UKB49" s="31"/>
      <c r="UKJ49" s="32"/>
      <c r="UKM49" s="28"/>
      <c r="UKN49" s="29"/>
      <c r="UKQ49" s="31"/>
      <c r="UKR49" s="31"/>
      <c r="UKZ49" s="32"/>
      <c r="ULC49" s="28"/>
      <c r="ULD49" s="29"/>
      <c r="ULG49" s="31"/>
      <c r="ULH49" s="31"/>
      <c r="ULP49" s="32"/>
      <c r="ULS49" s="28"/>
      <c r="ULT49" s="29"/>
      <c r="ULW49" s="31"/>
      <c r="ULX49" s="31"/>
      <c r="UMF49" s="32"/>
      <c r="UMI49" s="28"/>
      <c r="UMJ49" s="29"/>
      <c r="UMM49" s="31"/>
      <c r="UMN49" s="31"/>
      <c r="UMV49" s="32"/>
      <c r="UMY49" s="28"/>
      <c r="UMZ49" s="29"/>
      <c r="UNC49" s="31"/>
      <c r="UND49" s="31"/>
      <c r="UNL49" s="32"/>
      <c r="UNO49" s="28"/>
      <c r="UNP49" s="29"/>
      <c r="UNS49" s="31"/>
      <c r="UNT49" s="31"/>
      <c r="UOB49" s="32"/>
      <c r="UOE49" s="28"/>
      <c r="UOF49" s="29"/>
      <c r="UOI49" s="31"/>
      <c r="UOJ49" s="31"/>
      <c r="UOR49" s="32"/>
      <c r="UOU49" s="28"/>
      <c r="UOV49" s="29"/>
      <c r="UOY49" s="31"/>
      <c r="UOZ49" s="31"/>
      <c r="UPH49" s="32"/>
      <c r="UPK49" s="28"/>
      <c r="UPL49" s="29"/>
      <c r="UPO49" s="31"/>
      <c r="UPP49" s="31"/>
      <c r="UPX49" s="32"/>
      <c r="UQA49" s="28"/>
      <c r="UQB49" s="29"/>
      <c r="UQE49" s="31"/>
      <c r="UQF49" s="31"/>
      <c r="UQN49" s="32"/>
      <c r="UQQ49" s="28"/>
      <c r="UQR49" s="29"/>
      <c r="UQU49" s="31"/>
      <c r="UQV49" s="31"/>
      <c r="URD49" s="32"/>
      <c r="URG49" s="28"/>
      <c r="URH49" s="29"/>
      <c r="URK49" s="31"/>
      <c r="URL49" s="31"/>
      <c r="URT49" s="32"/>
      <c r="URW49" s="28"/>
      <c r="URX49" s="29"/>
      <c r="USA49" s="31"/>
      <c r="USB49" s="31"/>
      <c r="USJ49" s="32"/>
      <c r="USM49" s="28"/>
      <c r="USN49" s="29"/>
      <c r="USQ49" s="31"/>
      <c r="USR49" s="31"/>
      <c r="USZ49" s="32"/>
      <c r="UTC49" s="28"/>
      <c r="UTD49" s="29"/>
      <c r="UTG49" s="31"/>
      <c r="UTH49" s="31"/>
      <c r="UTP49" s="32"/>
      <c r="UTS49" s="28"/>
      <c r="UTT49" s="29"/>
      <c r="UTW49" s="31"/>
      <c r="UTX49" s="31"/>
      <c r="UUF49" s="32"/>
      <c r="UUI49" s="28"/>
      <c r="UUJ49" s="29"/>
      <c r="UUM49" s="31"/>
      <c r="UUN49" s="31"/>
      <c r="UUV49" s="32"/>
      <c r="UUY49" s="28"/>
      <c r="UUZ49" s="29"/>
      <c r="UVC49" s="31"/>
      <c r="UVD49" s="31"/>
      <c r="UVL49" s="32"/>
      <c r="UVO49" s="28"/>
      <c r="UVP49" s="29"/>
      <c r="UVS49" s="31"/>
      <c r="UVT49" s="31"/>
      <c r="UWB49" s="32"/>
      <c r="UWE49" s="28"/>
      <c r="UWF49" s="29"/>
      <c r="UWI49" s="31"/>
      <c r="UWJ49" s="31"/>
      <c r="UWR49" s="32"/>
      <c r="UWU49" s="28"/>
      <c r="UWV49" s="29"/>
      <c r="UWY49" s="31"/>
      <c r="UWZ49" s="31"/>
      <c r="UXH49" s="32"/>
      <c r="UXK49" s="28"/>
      <c r="UXL49" s="29"/>
      <c r="UXO49" s="31"/>
      <c r="UXP49" s="31"/>
      <c r="UXX49" s="32"/>
      <c r="UYA49" s="28"/>
      <c r="UYB49" s="29"/>
      <c r="UYE49" s="31"/>
      <c r="UYF49" s="31"/>
      <c r="UYN49" s="32"/>
      <c r="UYQ49" s="28"/>
      <c r="UYR49" s="29"/>
      <c r="UYU49" s="31"/>
      <c r="UYV49" s="31"/>
      <c r="UZD49" s="32"/>
      <c r="UZG49" s="28"/>
      <c r="UZH49" s="29"/>
      <c r="UZK49" s="31"/>
      <c r="UZL49" s="31"/>
      <c r="UZT49" s="32"/>
      <c r="UZW49" s="28"/>
      <c r="UZX49" s="29"/>
      <c r="VAA49" s="31"/>
      <c r="VAB49" s="31"/>
      <c r="VAJ49" s="32"/>
      <c r="VAM49" s="28"/>
      <c r="VAN49" s="29"/>
      <c r="VAQ49" s="31"/>
      <c r="VAR49" s="31"/>
      <c r="VAZ49" s="32"/>
      <c r="VBC49" s="28"/>
      <c r="VBD49" s="29"/>
      <c r="VBG49" s="31"/>
      <c r="VBH49" s="31"/>
      <c r="VBP49" s="32"/>
      <c r="VBS49" s="28"/>
      <c r="VBT49" s="29"/>
      <c r="VBW49" s="31"/>
      <c r="VBX49" s="31"/>
      <c r="VCF49" s="32"/>
      <c r="VCI49" s="28"/>
      <c r="VCJ49" s="29"/>
      <c r="VCM49" s="31"/>
      <c r="VCN49" s="31"/>
      <c r="VCV49" s="32"/>
      <c r="VCY49" s="28"/>
      <c r="VCZ49" s="29"/>
      <c r="VDC49" s="31"/>
      <c r="VDD49" s="31"/>
      <c r="VDL49" s="32"/>
      <c r="VDO49" s="28"/>
      <c r="VDP49" s="29"/>
      <c r="VDS49" s="31"/>
      <c r="VDT49" s="31"/>
      <c r="VEB49" s="32"/>
      <c r="VEE49" s="28"/>
      <c r="VEF49" s="29"/>
      <c r="VEI49" s="31"/>
      <c r="VEJ49" s="31"/>
      <c r="VER49" s="32"/>
      <c r="VEU49" s="28"/>
      <c r="VEV49" s="29"/>
      <c r="VEY49" s="31"/>
      <c r="VEZ49" s="31"/>
      <c r="VFH49" s="32"/>
      <c r="VFK49" s="28"/>
      <c r="VFL49" s="29"/>
      <c r="VFO49" s="31"/>
      <c r="VFP49" s="31"/>
      <c r="VFX49" s="32"/>
      <c r="VGA49" s="28"/>
      <c r="VGB49" s="29"/>
      <c r="VGE49" s="31"/>
      <c r="VGF49" s="31"/>
      <c r="VGN49" s="32"/>
      <c r="VGQ49" s="28"/>
      <c r="VGR49" s="29"/>
      <c r="VGU49" s="31"/>
      <c r="VGV49" s="31"/>
      <c r="VHD49" s="32"/>
      <c r="VHG49" s="28"/>
      <c r="VHH49" s="29"/>
      <c r="VHK49" s="31"/>
      <c r="VHL49" s="31"/>
      <c r="VHT49" s="32"/>
      <c r="VHW49" s="28"/>
      <c r="VHX49" s="29"/>
      <c r="VIA49" s="31"/>
      <c r="VIB49" s="31"/>
      <c r="VIJ49" s="32"/>
      <c r="VIM49" s="28"/>
      <c r="VIN49" s="29"/>
      <c r="VIQ49" s="31"/>
      <c r="VIR49" s="31"/>
      <c r="VIZ49" s="32"/>
      <c r="VJC49" s="28"/>
      <c r="VJD49" s="29"/>
      <c r="VJG49" s="31"/>
      <c r="VJH49" s="31"/>
      <c r="VJP49" s="32"/>
      <c r="VJS49" s="28"/>
      <c r="VJT49" s="29"/>
      <c r="VJW49" s="31"/>
      <c r="VJX49" s="31"/>
      <c r="VKF49" s="32"/>
      <c r="VKI49" s="28"/>
      <c r="VKJ49" s="29"/>
      <c r="VKM49" s="31"/>
      <c r="VKN49" s="31"/>
      <c r="VKV49" s="32"/>
      <c r="VKY49" s="28"/>
      <c r="VKZ49" s="29"/>
      <c r="VLC49" s="31"/>
      <c r="VLD49" s="31"/>
      <c r="VLL49" s="32"/>
      <c r="VLO49" s="28"/>
      <c r="VLP49" s="29"/>
      <c r="VLS49" s="31"/>
      <c r="VLT49" s="31"/>
      <c r="VMB49" s="32"/>
      <c r="VME49" s="28"/>
      <c r="VMF49" s="29"/>
      <c r="VMI49" s="31"/>
      <c r="VMJ49" s="31"/>
      <c r="VMR49" s="32"/>
      <c r="VMU49" s="28"/>
      <c r="VMV49" s="29"/>
      <c r="VMY49" s="31"/>
      <c r="VMZ49" s="31"/>
      <c r="VNH49" s="32"/>
      <c r="VNK49" s="28"/>
      <c r="VNL49" s="29"/>
      <c r="VNO49" s="31"/>
      <c r="VNP49" s="31"/>
      <c r="VNX49" s="32"/>
      <c r="VOA49" s="28"/>
      <c r="VOB49" s="29"/>
      <c r="VOE49" s="31"/>
      <c r="VOF49" s="31"/>
      <c r="VON49" s="32"/>
      <c r="VOQ49" s="28"/>
      <c r="VOR49" s="29"/>
      <c r="VOU49" s="31"/>
      <c r="VOV49" s="31"/>
      <c r="VPD49" s="32"/>
      <c r="VPG49" s="28"/>
      <c r="VPH49" s="29"/>
      <c r="VPK49" s="31"/>
      <c r="VPL49" s="31"/>
      <c r="VPT49" s="32"/>
      <c r="VPW49" s="28"/>
      <c r="VPX49" s="29"/>
      <c r="VQA49" s="31"/>
      <c r="VQB49" s="31"/>
      <c r="VQJ49" s="32"/>
      <c r="VQM49" s="28"/>
      <c r="VQN49" s="29"/>
      <c r="VQQ49" s="31"/>
      <c r="VQR49" s="31"/>
      <c r="VQZ49" s="32"/>
      <c r="VRC49" s="28"/>
      <c r="VRD49" s="29"/>
      <c r="VRG49" s="31"/>
      <c r="VRH49" s="31"/>
      <c r="VRP49" s="32"/>
      <c r="VRS49" s="28"/>
      <c r="VRT49" s="29"/>
      <c r="VRW49" s="31"/>
      <c r="VRX49" s="31"/>
      <c r="VSF49" s="32"/>
      <c r="VSI49" s="28"/>
      <c r="VSJ49" s="29"/>
      <c r="VSM49" s="31"/>
      <c r="VSN49" s="31"/>
      <c r="VSV49" s="32"/>
      <c r="VSY49" s="28"/>
      <c r="VSZ49" s="29"/>
      <c r="VTC49" s="31"/>
      <c r="VTD49" s="31"/>
      <c r="VTL49" s="32"/>
      <c r="VTO49" s="28"/>
      <c r="VTP49" s="29"/>
      <c r="VTS49" s="31"/>
      <c r="VTT49" s="31"/>
      <c r="VUB49" s="32"/>
      <c r="VUE49" s="28"/>
      <c r="VUF49" s="29"/>
      <c r="VUI49" s="31"/>
      <c r="VUJ49" s="31"/>
      <c r="VUR49" s="32"/>
      <c r="VUU49" s="28"/>
      <c r="VUV49" s="29"/>
      <c r="VUY49" s="31"/>
      <c r="VUZ49" s="31"/>
      <c r="VVH49" s="32"/>
      <c r="VVK49" s="28"/>
      <c r="VVL49" s="29"/>
      <c r="VVO49" s="31"/>
      <c r="VVP49" s="31"/>
      <c r="VVX49" s="32"/>
      <c r="VWA49" s="28"/>
      <c r="VWB49" s="29"/>
      <c r="VWE49" s="31"/>
      <c r="VWF49" s="31"/>
      <c r="VWN49" s="32"/>
      <c r="VWQ49" s="28"/>
      <c r="VWR49" s="29"/>
      <c r="VWU49" s="31"/>
      <c r="VWV49" s="31"/>
      <c r="VXD49" s="32"/>
      <c r="VXG49" s="28"/>
      <c r="VXH49" s="29"/>
      <c r="VXK49" s="31"/>
      <c r="VXL49" s="31"/>
      <c r="VXT49" s="32"/>
      <c r="VXW49" s="28"/>
      <c r="VXX49" s="29"/>
      <c r="VYA49" s="31"/>
      <c r="VYB49" s="31"/>
      <c r="VYJ49" s="32"/>
      <c r="VYM49" s="28"/>
      <c r="VYN49" s="29"/>
      <c r="VYQ49" s="31"/>
      <c r="VYR49" s="31"/>
      <c r="VYZ49" s="32"/>
      <c r="VZC49" s="28"/>
      <c r="VZD49" s="29"/>
      <c r="VZG49" s="31"/>
      <c r="VZH49" s="31"/>
      <c r="VZP49" s="32"/>
      <c r="VZS49" s="28"/>
      <c r="VZT49" s="29"/>
      <c r="VZW49" s="31"/>
      <c r="VZX49" s="31"/>
      <c r="WAF49" s="32"/>
      <c r="WAI49" s="28"/>
      <c r="WAJ49" s="29"/>
      <c r="WAM49" s="31"/>
      <c r="WAN49" s="31"/>
      <c r="WAV49" s="32"/>
      <c r="WAY49" s="28"/>
      <c r="WAZ49" s="29"/>
      <c r="WBC49" s="31"/>
      <c r="WBD49" s="31"/>
      <c r="WBL49" s="32"/>
      <c r="WBO49" s="28"/>
      <c r="WBP49" s="29"/>
      <c r="WBS49" s="31"/>
      <c r="WBT49" s="31"/>
      <c r="WCB49" s="32"/>
      <c r="WCE49" s="28"/>
      <c r="WCF49" s="29"/>
      <c r="WCI49" s="31"/>
      <c r="WCJ49" s="31"/>
      <c r="WCR49" s="32"/>
      <c r="WCU49" s="28"/>
      <c r="WCV49" s="29"/>
      <c r="WCY49" s="31"/>
      <c r="WCZ49" s="31"/>
      <c r="WDH49" s="32"/>
      <c r="WDK49" s="28"/>
      <c r="WDL49" s="29"/>
      <c r="WDO49" s="31"/>
      <c r="WDP49" s="31"/>
      <c r="WDX49" s="32"/>
      <c r="WEA49" s="28"/>
      <c r="WEB49" s="29"/>
      <c r="WEE49" s="31"/>
      <c r="WEF49" s="31"/>
      <c r="WEN49" s="32"/>
      <c r="WEQ49" s="28"/>
      <c r="WER49" s="29"/>
      <c r="WEU49" s="31"/>
      <c r="WEV49" s="31"/>
      <c r="WFD49" s="32"/>
      <c r="WFG49" s="28"/>
      <c r="WFH49" s="29"/>
      <c r="WFK49" s="31"/>
      <c r="WFL49" s="31"/>
      <c r="WFT49" s="32"/>
      <c r="WFW49" s="28"/>
      <c r="WFX49" s="29"/>
      <c r="WGA49" s="31"/>
      <c r="WGB49" s="31"/>
      <c r="WGJ49" s="32"/>
      <c r="WGM49" s="28"/>
      <c r="WGN49" s="29"/>
      <c r="WGQ49" s="31"/>
      <c r="WGR49" s="31"/>
      <c r="WGZ49" s="32"/>
      <c r="WHC49" s="28"/>
      <c r="WHD49" s="29"/>
      <c r="WHG49" s="31"/>
      <c r="WHH49" s="31"/>
      <c r="WHP49" s="32"/>
      <c r="WHS49" s="28"/>
      <c r="WHT49" s="29"/>
      <c r="WHW49" s="31"/>
      <c r="WHX49" s="31"/>
      <c r="WIF49" s="32"/>
      <c r="WII49" s="28"/>
      <c r="WIJ49" s="29"/>
      <c r="WIM49" s="31"/>
      <c r="WIN49" s="31"/>
      <c r="WIV49" s="32"/>
      <c r="WIY49" s="28"/>
      <c r="WIZ49" s="29"/>
      <c r="WJC49" s="31"/>
      <c r="WJD49" s="31"/>
      <c r="WJL49" s="32"/>
      <c r="WJO49" s="28"/>
      <c r="WJP49" s="29"/>
      <c r="WJS49" s="31"/>
      <c r="WJT49" s="31"/>
      <c r="WKB49" s="32"/>
      <c r="WKE49" s="28"/>
      <c r="WKF49" s="29"/>
      <c r="WKI49" s="31"/>
      <c r="WKJ49" s="31"/>
      <c r="WKR49" s="32"/>
      <c r="WKU49" s="28"/>
      <c r="WKV49" s="29"/>
      <c r="WKY49" s="31"/>
      <c r="WKZ49" s="31"/>
      <c r="WLH49" s="32"/>
      <c r="WLK49" s="28"/>
      <c r="WLL49" s="29"/>
      <c r="WLO49" s="31"/>
      <c r="WLP49" s="31"/>
      <c r="WLX49" s="32"/>
      <c r="WMA49" s="28"/>
      <c r="WMB49" s="29"/>
      <c r="WME49" s="31"/>
      <c r="WMF49" s="31"/>
      <c r="WMN49" s="32"/>
      <c r="WMQ49" s="28"/>
      <c r="WMR49" s="29"/>
      <c r="WMU49" s="31"/>
      <c r="WMV49" s="31"/>
      <c r="WND49" s="32"/>
      <c r="WNG49" s="28"/>
      <c r="WNH49" s="29"/>
      <c r="WNK49" s="31"/>
      <c r="WNL49" s="31"/>
      <c r="WNT49" s="32"/>
      <c r="WNW49" s="28"/>
      <c r="WNX49" s="29"/>
      <c r="WOA49" s="31"/>
      <c r="WOB49" s="31"/>
      <c r="WOJ49" s="32"/>
      <c r="WOM49" s="28"/>
      <c r="WON49" s="29"/>
      <c r="WOQ49" s="31"/>
      <c r="WOR49" s="31"/>
      <c r="WOZ49" s="32"/>
      <c r="WPC49" s="28"/>
      <c r="WPD49" s="29"/>
      <c r="WPG49" s="31"/>
      <c r="WPH49" s="31"/>
      <c r="WPP49" s="32"/>
      <c r="WPS49" s="28"/>
      <c r="WPT49" s="29"/>
      <c r="WPW49" s="31"/>
      <c r="WPX49" s="31"/>
      <c r="WQF49" s="32"/>
      <c r="WQI49" s="28"/>
      <c r="WQJ49" s="29"/>
      <c r="WQM49" s="31"/>
      <c r="WQN49" s="31"/>
      <c r="WQV49" s="32"/>
      <c r="WQY49" s="28"/>
      <c r="WQZ49" s="29"/>
      <c r="WRC49" s="31"/>
      <c r="WRD49" s="31"/>
      <c r="WRL49" s="32"/>
      <c r="WRO49" s="28"/>
      <c r="WRP49" s="29"/>
      <c r="WRS49" s="31"/>
      <c r="WRT49" s="31"/>
      <c r="WSB49" s="32"/>
      <c r="WSE49" s="28"/>
      <c r="WSF49" s="29"/>
      <c r="WSI49" s="31"/>
      <c r="WSJ49" s="31"/>
      <c r="WSR49" s="32"/>
      <c r="WSU49" s="28"/>
      <c r="WSV49" s="29"/>
      <c r="WSY49" s="31"/>
      <c r="WSZ49" s="31"/>
      <c r="WTH49" s="32"/>
      <c r="WTK49" s="28"/>
      <c r="WTL49" s="29"/>
      <c r="WTO49" s="31"/>
      <c r="WTP49" s="31"/>
      <c r="WTX49" s="32"/>
      <c r="WUA49" s="28"/>
      <c r="WUB49" s="29"/>
      <c r="WUE49" s="31"/>
      <c r="WUF49" s="31"/>
      <c r="WUN49" s="32"/>
      <c r="WUQ49" s="28"/>
      <c r="WUR49" s="29"/>
      <c r="WUU49" s="31"/>
      <c r="WUV49" s="31"/>
      <c r="WVD49" s="32"/>
      <c r="WVG49" s="28"/>
      <c r="WVH49" s="29"/>
      <c r="WVK49" s="31"/>
      <c r="WVL49" s="31"/>
      <c r="WVT49" s="32"/>
      <c r="WVW49" s="28"/>
      <c r="WVX49" s="29"/>
      <c r="WWA49" s="31"/>
      <c r="WWB49" s="31"/>
      <c r="WWJ49" s="32"/>
      <c r="WWM49" s="28"/>
      <c r="WWN49" s="29"/>
      <c r="WWQ49" s="31"/>
      <c r="WWR49" s="31"/>
      <c r="WWZ49" s="32"/>
      <c r="WXC49" s="28"/>
      <c r="WXD49" s="29"/>
      <c r="WXG49" s="31"/>
      <c r="WXH49" s="31"/>
      <c r="WXP49" s="32"/>
      <c r="WXS49" s="28"/>
      <c r="WXT49" s="29"/>
      <c r="WXW49" s="31"/>
      <c r="WXX49" s="31"/>
      <c r="WYF49" s="32"/>
      <c r="WYI49" s="28"/>
      <c r="WYJ49" s="29"/>
      <c r="WYM49" s="31"/>
      <c r="WYN49" s="31"/>
      <c r="WYV49" s="32"/>
      <c r="WYY49" s="28"/>
      <c r="WYZ49" s="29"/>
      <c r="WZC49" s="31"/>
      <c r="WZD49" s="31"/>
      <c r="WZL49" s="32"/>
      <c r="WZO49" s="28"/>
      <c r="WZP49" s="29"/>
      <c r="WZS49" s="31"/>
      <c r="WZT49" s="31"/>
      <c r="XAB49" s="32"/>
      <c r="XAE49" s="28"/>
      <c r="XAF49" s="29"/>
      <c r="XAI49" s="31"/>
      <c r="XAJ49" s="31"/>
      <c r="XAR49" s="32"/>
      <c r="XAU49" s="28"/>
      <c r="XAV49" s="29"/>
      <c r="XAY49" s="31"/>
      <c r="XAZ49" s="31"/>
      <c r="XBH49" s="32"/>
      <c r="XBK49" s="28"/>
      <c r="XBL49" s="29"/>
      <c r="XBO49" s="31"/>
      <c r="XBP49" s="31"/>
      <c r="XBX49" s="32"/>
      <c r="XCA49" s="28"/>
      <c r="XCB49" s="29"/>
      <c r="XCE49" s="31"/>
      <c r="XCF49" s="31"/>
      <c r="XCN49" s="32"/>
      <c r="XCQ49" s="28"/>
      <c r="XCR49" s="29"/>
      <c r="XCU49" s="31"/>
      <c r="XCV49" s="31"/>
      <c r="XDD49" s="32"/>
      <c r="XDG49" s="28"/>
      <c r="XDH49" s="29"/>
      <c r="XDK49" s="31"/>
      <c r="XDL49" s="31"/>
      <c r="XDT49" s="32"/>
      <c r="XDW49" s="28"/>
      <c r="XDX49" s="29"/>
      <c r="XEA49" s="31"/>
      <c r="XEB49" s="31"/>
      <c r="XEJ49" s="32"/>
      <c r="XEM49" s="28"/>
      <c r="XEN49" s="29"/>
      <c r="XEQ49" s="31"/>
      <c r="XER49" s="31"/>
      <c r="XEZ49" s="32"/>
    </row>
    <row r="50" spans="1:1024 1027:2048 2051:3072 3075:4096 4099:5120 5123:6144 6147:7168 7171:8192 8195:9216 9219:10240 10243:11264 11267:12288 12291:13312 13315:14336 14339:15360 15363:16380" s="30" customFormat="1" x14ac:dyDescent="0.2">
      <c r="A50" s="19">
        <v>46</v>
      </c>
      <c r="B50" s="20" t="s">
        <v>67</v>
      </c>
      <c r="C50" s="20"/>
      <c r="D50" s="21"/>
      <c r="E50" s="24">
        <v>46026048</v>
      </c>
      <c r="F50" s="24">
        <v>46026048</v>
      </c>
      <c r="G50" s="21"/>
      <c r="H50" s="21" t="s">
        <v>23</v>
      </c>
      <c r="I50" s="21"/>
      <c r="J50" s="21"/>
      <c r="K50" s="21"/>
      <c r="L50" s="21"/>
      <c r="M50" s="23">
        <f t="shared" si="0"/>
        <v>0</v>
      </c>
      <c r="N50" s="21"/>
      <c r="O50" s="28"/>
      <c r="P50" s="29"/>
      <c r="S50" s="31"/>
      <c r="T50" s="31"/>
      <c r="AB50" s="32"/>
      <c r="AE50" s="28"/>
      <c r="AF50" s="29"/>
      <c r="AI50" s="31"/>
      <c r="AJ50" s="31"/>
      <c r="AR50" s="32"/>
      <c r="AU50" s="28"/>
      <c r="AV50" s="29"/>
      <c r="AY50" s="31"/>
      <c r="AZ50" s="31"/>
      <c r="BH50" s="32"/>
      <c r="BK50" s="28"/>
      <c r="BL50" s="29"/>
      <c r="BO50" s="31"/>
      <c r="BP50" s="31"/>
      <c r="BX50" s="32"/>
      <c r="CA50" s="28"/>
      <c r="CB50" s="29"/>
      <c r="CE50" s="31"/>
      <c r="CF50" s="31"/>
      <c r="CN50" s="32"/>
      <c r="CQ50" s="28"/>
      <c r="CR50" s="29"/>
      <c r="CU50" s="31"/>
      <c r="CV50" s="31"/>
      <c r="DD50" s="32"/>
      <c r="DG50" s="28"/>
      <c r="DH50" s="29"/>
      <c r="DK50" s="31"/>
      <c r="DL50" s="31"/>
      <c r="DT50" s="32"/>
      <c r="DW50" s="28"/>
      <c r="DX50" s="29"/>
      <c r="EA50" s="31"/>
      <c r="EB50" s="31"/>
      <c r="EJ50" s="32"/>
      <c r="EM50" s="28"/>
      <c r="EN50" s="29"/>
      <c r="EQ50" s="31"/>
      <c r="ER50" s="31"/>
      <c r="EZ50" s="32"/>
      <c r="FC50" s="28"/>
      <c r="FD50" s="29"/>
      <c r="FG50" s="31"/>
      <c r="FH50" s="31"/>
      <c r="FP50" s="32"/>
      <c r="FS50" s="28"/>
      <c r="FT50" s="29"/>
      <c r="FW50" s="31"/>
      <c r="FX50" s="31"/>
      <c r="GF50" s="32"/>
      <c r="GI50" s="28"/>
      <c r="GJ50" s="29"/>
      <c r="GM50" s="31"/>
      <c r="GN50" s="31"/>
      <c r="GV50" s="32"/>
      <c r="GY50" s="28"/>
      <c r="GZ50" s="29"/>
      <c r="HC50" s="31"/>
      <c r="HD50" s="31"/>
      <c r="HL50" s="32"/>
      <c r="HO50" s="28"/>
      <c r="HP50" s="29"/>
      <c r="HS50" s="31"/>
      <c r="HT50" s="31"/>
      <c r="IB50" s="32"/>
      <c r="IE50" s="28"/>
      <c r="IF50" s="29"/>
      <c r="II50" s="31"/>
      <c r="IJ50" s="31"/>
      <c r="IR50" s="32"/>
      <c r="IU50" s="28"/>
      <c r="IV50" s="29"/>
      <c r="IY50" s="31"/>
      <c r="IZ50" s="31"/>
      <c r="JH50" s="32"/>
      <c r="JK50" s="28"/>
      <c r="JL50" s="29"/>
      <c r="JO50" s="31"/>
      <c r="JP50" s="31"/>
      <c r="JX50" s="32"/>
      <c r="KA50" s="28"/>
      <c r="KB50" s="29"/>
      <c r="KE50" s="31"/>
      <c r="KF50" s="31"/>
      <c r="KN50" s="32"/>
      <c r="KQ50" s="28"/>
      <c r="KR50" s="29"/>
      <c r="KU50" s="31"/>
      <c r="KV50" s="31"/>
      <c r="LD50" s="32"/>
      <c r="LG50" s="28"/>
      <c r="LH50" s="29"/>
      <c r="LK50" s="31"/>
      <c r="LL50" s="31"/>
      <c r="LT50" s="32"/>
      <c r="LW50" s="28"/>
      <c r="LX50" s="29"/>
      <c r="MA50" s="31"/>
      <c r="MB50" s="31"/>
      <c r="MJ50" s="32"/>
      <c r="MM50" s="28"/>
      <c r="MN50" s="29"/>
      <c r="MQ50" s="31"/>
      <c r="MR50" s="31"/>
      <c r="MZ50" s="32"/>
      <c r="NC50" s="28"/>
      <c r="ND50" s="29"/>
      <c r="NG50" s="31"/>
      <c r="NH50" s="31"/>
      <c r="NP50" s="32"/>
      <c r="NS50" s="28"/>
      <c r="NT50" s="29"/>
      <c r="NW50" s="31"/>
      <c r="NX50" s="31"/>
      <c r="OF50" s="32"/>
      <c r="OI50" s="28"/>
      <c r="OJ50" s="29"/>
      <c r="OM50" s="31"/>
      <c r="ON50" s="31"/>
      <c r="OV50" s="32"/>
      <c r="OY50" s="28"/>
      <c r="OZ50" s="29"/>
      <c r="PC50" s="31"/>
      <c r="PD50" s="31"/>
      <c r="PL50" s="32"/>
      <c r="PO50" s="28"/>
      <c r="PP50" s="29"/>
      <c r="PS50" s="31"/>
      <c r="PT50" s="31"/>
      <c r="QB50" s="32"/>
      <c r="QE50" s="28"/>
      <c r="QF50" s="29"/>
      <c r="QI50" s="31"/>
      <c r="QJ50" s="31"/>
      <c r="QR50" s="32"/>
      <c r="QU50" s="28"/>
      <c r="QV50" s="29"/>
      <c r="QY50" s="31"/>
      <c r="QZ50" s="31"/>
      <c r="RH50" s="32"/>
      <c r="RK50" s="28"/>
      <c r="RL50" s="29"/>
      <c r="RO50" s="31"/>
      <c r="RP50" s="31"/>
      <c r="RX50" s="32"/>
      <c r="SA50" s="28"/>
      <c r="SB50" s="29"/>
      <c r="SE50" s="31"/>
      <c r="SF50" s="31"/>
      <c r="SN50" s="32"/>
      <c r="SQ50" s="28"/>
      <c r="SR50" s="29"/>
      <c r="SU50" s="31"/>
      <c r="SV50" s="31"/>
      <c r="TD50" s="32"/>
      <c r="TG50" s="28"/>
      <c r="TH50" s="29"/>
      <c r="TK50" s="31"/>
      <c r="TL50" s="31"/>
      <c r="TT50" s="32"/>
      <c r="TW50" s="28"/>
      <c r="TX50" s="29"/>
      <c r="UA50" s="31"/>
      <c r="UB50" s="31"/>
      <c r="UJ50" s="32"/>
      <c r="UM50" s="28"/>
      <c r="UN50" s="29"/>
      <c r="UQ50" s="31"/>
      <c r="UR50" s="31"/>
      <c r="UZ50" s="32"/>
      <c r="VC50" s="28"/>
      <c r="VD50" s="29"/>
      <c r="VG50" s="31"/>
      <c r="VH50" s="31"/>
      <c r="VP50" s="32"/>
      <c r="VS50" s="28"/>
      <c r="VT50" s="29"/>
      <c r="VW50" s="31"/>
      <c r="VX50" s="31"/>
      <c r="WF50" s="32"/>
      <c r="WI50" s="28"/>
      <c r="WJ50" s="29"/>
      <c r="WM50" s="31"/>
      <c r="WN50" s="31"/>
      <c r="WV50" s="32"/>
      <c r="WY50" s="28"/>
      <c r="WZ50" s="29"/>
      <c r="XC50" s="31"/>
      <c r="XD50" s="31"/>
      <c r="XL50" s="32"/>
      <c r="XO50" s="28"/>
      <c r="XP50" s="29"/>
      <c r="XS50" s="31"/>
      <c r="XT50" s="31"/>
      <c r="YB50" s="32"/>
      <c r="YE50" s="28"/>
      <c r="YF50" s="29"/>
      <c r="YI50" s="31"/>
      <c r="YJ50" s="31"/>
      <c r="YR50" s="32"/>
      <c r="YU50" s="28"/>
      <c r="YV50" s="29"/>
      <c r="YY50" s="31"/>
      <c r="YZ50" s="31"/>
      <c r="ZH50" s="32"/>
      <c r="ZK50" s="28"/>
      <c r="ZL50" s="29"/>
      <c r="ZO50" s="31"/>
      <c r="ZP50" s="31"/>
      <c r="ZX50" s="32"/>
      <c r="AAA50" s="28"/>
      <c r="AAB50" s="29"/>
      <c r="AAE50" s="31"/>
      <c r="AAF50" s="31"/>
      <c r="AAN50" s="32"/>
      <c r="AAQ50" s="28"/>
      <c r="AAR50" s="29"/>
      <c r="AAU50" s="31"/>
      <c r="AAV50" s="31"/>
      <c r="ABD50" s="32"/>
      <c r="ABG50" s="28"/>
      <c r="ABH50" s="29"/>
      <c r="ABK50" s="31"/>
      <c r="ABL50" s="31"/>
      <c r="ABT50" s="32"/>
      <c r="ABW50" s="28"/>
      <c r="ABX50" s="29"/>
      <c r="ACA50" s="31"/>
      <c r="ACB50" s="31"/>
      <c r="ACJ50" s="32"/>
      <c r="ACM50" s="28"/>
      <c r="ACN50" s="29"/>
      <c r="ACQ50" s="31"/>
      <c r="ACR50" s="31"/>
      <c r="ACZ50" s="32"/>
      <c r="ADC50" s="28"/>
      <c r="ADD50" s="29"/>
      <c r="ADG50" s="31"/>
      <c r="ADH50" s="31"/>
      <c r="ADP50" s="32"/>
      <c r="ADS50" s="28"/>
      <c r="ADT50" s="29"/>
      <c r="ADW50" s="31"/>
      <c r="ADX50" s="31"/>
      <c r="AEF50" s="32"/>
      <c r="AEI50" s="28"/>
      <c r="AEJ50" s="29"/>
      <c r="AEM50" s="31"/>
      <c r="AEN50" s="31"/>
      <c r="AEV50" s="32"/>
      <c r="AEY50" s="28"/>
      <c r="AEZ50" s="29"/>
      <c r="AFC50" s="31"/>
      <c r="AFD50" s="31"/>
      <c r="AFL50" s="32"/>
      <c r="AFO50" s="28"/>
      <c r="AFP50" s="29"/>
      <c r="AFS50" s="31"/>
      <c r="AFT50" s="31"/>
      <c r="AGB50" s="32"/>
      <c r="AGE50" s="28"/>
      <c r="AGF50" s="29"/>
      <c r="AGI50" s="31"/>
      <c r="AGJ50" s="31"/>
      <c r="AGR50" s="32"/>
      <c r="AGU50" s="28"/>
      <c r="AGV50" s="29"/>
      <c r="AGY50" s="31"/>
      <c r="AGZ50" s="31"/>
      <c r="AHH50" s="32"/>
      <c r="AHK50" s="28"/>
      <c r="AHL50" s="29"/>
      <c r="AHO50" s="31"/>
      <c r="AHP50" s="31"/>
      <c r="AHX50" s="32"/>
      <c r="AIA50" s="28"/>
      <c r="AIB50" s="29"/>
      <c r="AIE50" s="31"/>
      <c r="AIF50" s="31"/>
      <c r="AIN50" s="32"/>
      <c r="AIQ50" s="28"/>
      <c r="AIR50" s="29"/>
      <c r="AIU50" s="31"/>
      <c r="AIV50" s="31"/>
      <c r="AJD50" s="32"/>
      <c r="AJG50" s="28"/>
      <c r="AJH50" s="29"/>
      <c r="AJK50" s="31"/>
      <c r="AJL50" s="31"/>
      <c r="AJT50" s="32"/>
      <c r="AJW50" s="28"/>
      <c r="AJX50" s="29"/>
      <c r="AKA50" s="31"/>
      <c r="AKB50" s="31"/>
      <c r="AKJ50" s="32"/>
      <c r="AKM50" s="28"/>
      <c r="AKN50" s="29"/>
      <c r="AKQ50" s="31"/>
      <c r="AKR50" s="31"/>
      <c r="AKZ50" s="32"/>
      <c r="ALC50" s="28"/>
      <c r="ALD50" s="29"/>
      <c r="ALG50" s="31"/>
      <c r="ALH50" s="31"/>
      <c r="ALP50" s="32"/>
      <c r="ALS50" s="28"/>
      <c r="ALT50" s="29"/>
      <c r="ALW50" s="31"/>
      <c r="ALX50" s="31"/>
      <c r="AMF50" s="32"/>
      <c r="AMI50" s="28"/>
      <c r="AMJ50" s="29"/>
      <c r="AMM50" s="31"/>
      <c r="AMN50" s="31"/>
      <c r="AMV50" s="32"/>
      <c r="AMY50" s="28"/>
      <c r="AMZ50" s="29"/>
      <c r="ANC50" s="31"/>
      <c r="AND50" s="31"/>
      <c r="ANL50" s="32"/>
      <c r="ANO50" s="28"/>
      <c r="ANP50" s="29"/>
      <c r="ANS50" s="31"/>
      <c r="ANT50" s="31"/>
      <c r="AOB50" s="32"/>
      <c r="AOE50" s="28"/>
      <c r="AOF50" s="29"/>
      <c r="AOI50" s="31"/>
      <c r="AOJ50" s="31"/>
      <c r="AOR50" s="32"/>
      <c r="AOU50" s="28"/>
      <c r="AOV50" s="29"/>
      <c r="AOY50" s="31"/>
      <c r="AOZ50" s="31"/>
      <c r="APH50" s="32"/>
      <c r="APK50" s="28"/>
      <c r="APL50" s="29"/>
      <c r="APO50" s="31"/>
      <c r="APP50" s="31"/>
      <c r="APX50" s="32"/>
      <c r="AQA50" s="28"/>
      <c r="AQB50" s="29"/>
      <c r="AQE50" s="31"/>
      <c r="AQF50" s="31"/>
      <c r="AQN50" s="32"/>
      <c r="AQQ50" s="28"/>
      <c r="AQR50" s="29"/>
      <c r="AQU50" s="31"/>
      <c r="AQV50" s="31"/>
      <c r="ARD50" s="32"/>
      <c r="ARG50" s="28"/>
      <c r="ARH50" s="29"/>
      <c r="ARK50" s="31"/>
      <c r="ARL50" s="31"/>
      <c r="ART50" s="32"/>
      <c r="ARW50" s="28"/>
      <c r="ARX50" s="29"/>
      <c r="ASA50" s="31"/>
      <c r="ASB50" s="31"/>
      <c r="ASJ50" s="32"/>
      <c r="ASM50" s="28"/>
      <c r="ASN50" s="29"/>
      <c r="ASQ50" s="31"/>
      <c r="ASR50" s="31"/>
      <c r="ASZ50" s="32"/>
      <c r="ATC50" s="28"/>
      <c r="ATD50" s="29"/>
      <c r="ATG50" s="31"/>
      <c r="ATH50" s="31"/>
      <c r="ATP50" s="32"/>
      <c r="ATS50" s="28"/>
      <c r="ATT50" s="29"/>
      <c r="ATW50" s="31"/>
      <c r="ATX50" s="31"/>
      <c r="AUF50" s="32"/>
      <c r="AUI50" s="28"/>
      <c r="AUJ50" s="29"/>
      <c r="AUM50" s="31"/>
      <c r="AUN50" s="31"/>
      <c r="AUV50" s="32"/>
      <c r="AUY50" s="28"/>
      <c r="AUZ50" s="29"/>
      <c r="AVC50" s="31"/>
      <c r="AVD50" s="31"/>
      <c r="AVL50" s="32"/>
      <c r="AVO50" s="28"/>
      <c r="AVP50" s="29"/>
      <c r="AVS50" s="31"/>
      <c r="AVT50" s="31"/>
      <c r="AWB50" s="32"/>
      <c r="AWE50" s="28"/>
      <c r="AWF50" s="29"/>
      <c r="AWI50" s="31"/>
      <c r="AWJ50" s="31"/>
      <c r="AWR50" s="32"/>
      <c r="AWU50" s="28"/>
      <c r="AWV50" s="29"/>
      <c r="AWY50" s="31"/>
      <c r="AWZ50" s="31"/>
      <c r="AXH50" s="32"/>
      <c r="AXK50" s="28"/>
      <c r="AXL50" s="29"/>
      <c r="AXO50" s="31"/>
      <c r="AXP50" s="31"/>
      <c r="AXX50" s="32"/>
      <c r="AYA50" s="28"/>
      <c r="AYB50" s="29"/>
      <c r="AYE50" s="31"/>
      <c r="AYF50" s="31"/>
      <c r="AYN50" s="32"/>
      <c r="AYQ50" s="28"/>
      <c r="AYR50" s="29"/>
      <c r="AYU50" s="31"/>
      <c r="AYV50" s="31"/>
      <c r="AZD50" s="32"/>
      <c r="AZG50" s="28"/>
      <c r="AZH50" s="29"/>
      <c r="AZK50" s="31"/>
      <c r="AZL50" s="31"/>
      <c r="AZT50" s="32"/>
      <c r="AZW50" s="28"/>
      <c r="AZX50" s="29"/>
      <c r="BAA50" s="31"/>
      <c r="BAB50" s="31"/>
      <c r="BAJ50" s="32"/>
      <c r="BAM50" s="28"/>
      <c r="BAN50" s="29"/>
      <c r="BAQ50" s="31"/>
      <c r="BAR50" s="31"/>
      <c r="BAZ50" s="32"/>
      <c r="BBC50" s="28"/>
      <c r="BBD50" s="29"/>
      <c r="BBG50" s="31"/>
      <c r="BBH50" s="31"/>
      <c r="BBP50" s="32"/>
      <c r="BBS50" s="28"/>
      <c r="BBT50" s="29"/>
      <c r="BBW50" s="31"/>
      <c r="BBX50" s="31"/>
      <c r="BCF50" s="32"/>
      <c r="BCI50" s="28"/>
      <c r="BCJ50" s="29"/>
      <c r="BCM50" s="31"/>
      <c r="BCN50" s="31"/>
      <c r="BCV50" s="32"/>
      <c r="BCY50" s="28"/>
      <c r="BCZ50" s="29"/>
      <c r="BDC50" s="31"/>
      <c r="BDD50" s="31"/>
      <c r="BDL50" s="32"/>
      <c r="BDO50" s="28"/>
      <c r="BDP50" s="29"/>
      <c r="BDS50" s="31"/>
      <c r="BDT50" s="31"/>
      <c r="BEB50" s="32"/>
      <c r="BEE50" s="28"/>
      <c r="BEF50" s="29"/>
      <c r="BEI50" s="31"/>
      <c r="BEJ50" s="31"/>
      <c r="BER50" s="32"/>
      <c r="BEU50" s="28"/>
      <c r="BEV50" s="29"/>
      <c r="BEY50" s="31"/>
      <c r="BEZ50" s="31"/>
      <c r="BFH50" s="32"/>
      <c r="BFK50" s="28"/>
      <c r="BFL50" s="29"/>
      <c r="BFO50" s="31"/>
      <c r="BFP50" s="31"/>
      <c r="BFX50" s="32"/>
      <c r="BGA50" s="28"/>
      <c r="BGB50" s="29"/>
      <c r="BGE50" s="31"/>
      <c r="BGF50" s="31"/>
      <c r="BGN50" s="32"/>
      <c r="BGQ50" s="28"/>
      <c r="BGR50" s="29"/>
      <c r="BGU50" s="31"/>
      <c r="BGV50" s="31"/>
      <c r="BHD50" s="32"/>
      <c r="BHG50" s="28"/>
      <c r="BHH50" s="29"/>
      <c r="BHK50" s="31"/>
      <c r="BHL50" s="31"/>
      <c r="BHT50" s="32"/>
      <c r="BHW50" s="28"/>
      <c r="BHX50" s="29"/>
      <c r="BIA50" s="31"/>
      <c r="BIB50" s="31"/>
      <c r="BIJ50" s="32"/>
      <c r="BIM50" s="28"/>
      <c r="BIN50" s="29"/>
      <c r="BIQ50" s="31"/>
      <c r="BIR50" s="31"/>
      <c r="BIZ50" s="32"/>
      <c r="BJC50" s="28"/>
      <c r="BJD50" s="29"/>
      <c r="BJG50" s="31"/>
      <c r="BJH50" s="31"/>
      <c r="BJP50" s="32"/>
      <c r="BJS50" s="28"/>
      <c r="BJT50" s="29"/>
      <c r="BJW50" s="31"/>
      <c r="BJX50" s="31"/>
      <c r="BKF50" s="32"/>
      <c r="BKI50" s="28"/>
      <c r="BKJ50" s="29"/>
      <c r="BKM50" s="31"/>
      <c r="BKN50" s="31"/>
      <c r="BKV50" s="32"/>
      <c r="BKY50" s="28"/>
      <c r="BKZ50" s="29"/>
      <c r="BLC50" s="31"/>
      <c r="BLD50" s="31"/>
      <c r="BLL50" s="32"/>
      <c r="BLO50" s="28"/>
      <c r="BLP50" s="29"/>
      <c r="BLS50" s="31"/>
      <c r="BLT50" s="31"/>
      <c r="BMB50" s="32"/>
      <c r="BME50" s="28"/>
      <c r="BMF50" s="29"/>
      <c r="BMI50" s="31"/>
      <c r="BMJ50" s="31"/>
      <c r="BMR50" s="32"/>
      <c r="BMU50" s="28"/>
      <c r="BMV50" s="29"/>
      <c r="BMY50" s="31"/>
      <c r="BMZ50" s="31"/>
      <c r="BNH50" s="32"/>
      <c r="BNK50" s="28"/>
      <c r="BNL50" s="29"/>
      <c r="BNO50" s="31"/>
      <c r="BNP50" s="31"/>
      <c r="BNX50" s="32"/>
      <c r="BOA50" s="28"/>
      <c r="BOB50" s="29"/>
      <c r="BOE50" s="31"/>
      <c r="BOF50" s="31"/>
      <c r="BON50" s="32"/>
      <c r="BOQ50" s="28"/>
      <c r="BOR50" s="29"/>
      <c r="BOU50" s="31"/>
      <c r="BOV50" s="31"/>
      <c r="BPD50" s="32"/>
      <c r="BPG50" s="28"/>
      <c r="BPH50" s="29"/>
      <c r="BPK50" s="31"/>
      <c r="BPL50" s="31"/>
      <c r="BPT50" s="32"/>
      <c r="BPW50" s="28"/>
      <c r="BPX50" s="29"/>
      <c r="BQA50" s="31"/>
      <c r="BQB50" s="31"/>
      <c r="BQJ50" s="32"/>
      <c r="BQM50" s="28"/>
      <c r="BQN50" s="29"/>
      <c r="BQQ50" s="31"/>
      <c r="BQR50" s="31"/>
      <c r="BQZ50" s="32"/>
      <c r="BRC50" s="28"/>
      <c r="BRD50" s="29"/>
      <c r="BRG50" s="31"/>
      <c r="BRH50" s="31"/>
      <c r="BRP50" s="32"/>
      <c r="BRS50" s="28"/>
      <c r="BRT50" s="29"/>
      <c r="BRW50" s="31"/>
      <c r="BRX50" s="31"/>
      <c r="BSF50" s="32"/>
      <c r="BSI50" s="28"/>
      <c r="BSJ50" s="29"/>
      <c r="BSM50" s="31"/>
      <c r="BSN50" s="31"/>
      <c r="BSV50" s="32"/>
      <c r="BSY50" s="28"/>
      <c r="BSZ50" s="29"/>
      <c r="BTC50" s="31"/>
      <c r="BTD50" s="31"/>
      <c r="BTL50" s="32"/>
      <c r="BTO50" s="28"/>
      <c r="BTP50" s="29"/>
      <c r="BTS50" s="31"/>
      <c r="BTT50" s="31"/>
      <c r="BUB50" s="32"/>
      <c r="BUE50" s="28"/>
      <c r="BUF50" s="29"/>
      <c r="BUI50" s="31"/>
      <c r="BUJ50" s="31"/>
      <c r="BUR50" s="32"/>
      <c r="BUU50" s="28"/>
      <c r="BUV50" s="29"/>
      <c r="BUY50" s="31"/>
      <c r="BUZ50" s="31"/>
      <c r="BVH50" s="32"/>
      <c r="BVK50" s="28"/>
      <c r="BVL50" s="29"/>
      <c r="BVO50" s="31"/>
      <c r="BVP50" s="31"/>
      <c r="BVX50" s="32"/>
      <c r="BWA50" s="28"/>
      <c r="BWB50" s="29"/>
      <c r="BWE50" s="31"/>
      <c r="BWF50" s="31"/>
      <c r="BWN50" s="32"/>
      <c r="BWQ50" s="28"/>
      <c r="BWR50" s="29"/>
      <c r="BWU50" s="31"/>
      <c r="BWV50" s="31"/>
      <c r="BXD50" s="32"/>
      <c r="BXG50" s="28"/>
      <c r="BXH50" s="29"/>
      <c r="BXK50" s="31"/>
      <c r="BXL50" s="31"/>
      <c r="BXT50" s="32"/>
      <c r="BXW50" s="28"/>
      <c r="BXX50" s="29"/>
      <c r="BYA50" s="31"/>
      <c r="BYB50" s="31"/>
      <c r="BYJ50" s="32"/>
      <c r="BYM50" s="28"/>
      <c r="BYN50" s="29"/>
      <c r="BYQ50" s="31"/>
      <c r="BYR50" s="31"/>
      <c r="BYZ50" s="32"/>
      <c r="BZC50" s="28"/>
      <c r="BZD50" s="29"/>
      <c r="BZG50" s="31"/>
      <c r="BZH50" s="31"/>
      <c r="BZP50" s="32"/>
      <c r="BZS50" s="28"/>
      <c r="BZT50" s="29"/>
      <c r="BZW50" s="31"/>
      <c r="BZX50" s="31"/>
      <c r="CAF50" s="32"/>
      <c r="CAI50" s="28"/>
      <c r="CAJ50" s="29"/>
      <c r="CAM50" s="31"/>
      <c r="CAN50" s="31"/>
      <c r="CAV50" s="32"/>
      <c r="CAY50" s="28"/>
      <c r="CAZ50" s="29"/>
      <c r="CBC50" s="31"/>
      <c r="CBD50" s="31"/>
      <c r="CBL50" s="32"/>
      <c r="CBO50" s="28"/>
      <c r="CBP50" s="29"/>
      <c r="CBS50" s="31"/>
      <c r="CBT50" s="31"/>
      <c r="CCB50" s="32"/>
      <c r="CCE50" s="28"/>
      <c r="CCF50" s="29"/>
      <c r="CCI50" s="31"/>
      <c r="CCJ50" s="31"/>
      <c r="CCR50" s="32"/>
      <c r="CCU50" s="28"/>
      <c r="CCV50" s="29"/>
      <c r="CCY50" s="31"/>
      <c r="CCZ50" s="31"/>
      <c r="CDH50" s="32"/>
      <c r="CDK50" s="28"/>
      <c r="CDL50" s="29"/>
      <c r="CDO50" s="31"/>
      <c r="CDP50" s="31"/>
      <c r="CDX50" s="32"/>
      <c r="CEA50" s="28"/>
      <c r="CEB50" s="29"/>
      <c r="CEE50" s="31"/>
      <c r="CEF50" s="31"/>
      <c r="CEN50" s="32"/>
      <c r="CEQ50" s="28"/>
      <c r="CER50" s="29"/>
      <c r="CEU50" s="31"/>
      <c r="CEV50" s="31"/>
      <c r="CFD50" s="32"/>
      <c r="CFG50" s="28"/>
      <c r="CFH50" s="29"/>
      <c r="CFK50" s="31"/>
      <c r="CFL50" s="31"/>
      <c r="CFT50" s="32"/>
      <c r="CFW50" s="28"/>
      <c r="CFX50" s="29"/>
      <c r="CGA50" s="31"/>
      <c r="CGB50" s="31"/>
      <c r="CGJ50" s="32"/>
      <c r="CGM50" s="28"/>
      <c r="CGN50" s="29"/>
      <c r="CGQ50" s="31"/>
      <c r="CGR50" s="31"/>
      <c r="CGZ50" s="32"/>
      <c r="CHC50" s="28"/>
      <c r="CHD50" s="29"/>
      <c r="CHG50" s="31"/>
      <c r="CHH50" s="31"/>
      <c r="CHP50" s="32"/>
      <c r="CHS50" s="28"/>
      <c r="CHT50" s="29"/>
      <c r="CHW50" s="31"/>
      <c r="CHX50" s="31"/>
      <c r="CIF50" s="32"/>
      <c r="CII50" s="28"/>
      <c r="CIJ50" s="29"/>
      <c r="CIM50" s="31"/>
      <c r="CIN50" s="31"/>
      <c r="CIV50" s="32"/>
      <c r="CIY50" s="28"/>
      <c r="CIZ50" s="29"/>
      <c r="CJC50" s="31"/>
      <c r="CJD50" s="31"/>
      <c r="CJL50" s="32"/>
      <c r="CJO50" s="28"/>
      <c r="CJP50" s="29"/>
      <c r="CJS50" s="31"/>
      <c r="CJT50" s="31"/>
      <c r="CKB50" s="32"/>
      <c r="CKE50" s="28"/>
      <c r="CKF50" s="29"/>
      <c r="CKI50" s="31"/>
      <c r="CKJ50" s="31"/>
      <c r="CKR50" s="32"/>
      <c r="CKU50" s="28"/>
      <c r="CKV50" s="29"/>
      <c r="CKY50" s="31"/>
      <c r="CKZ50" s="31"/>
      <c r="CLH50" s="32"/>
      <c r="CLK50" s="28"/>
      <c r="CLL50" s="29"/>
      <c r="CLO50" s="31"/>
      <c r="CLP50" s="31"/>
      <c r="CLX50" s="32"/>
      <c r="CMA50" s="28"/>
      <c r="CMB50" s="29"/>
      <c r="CME50" s="31"/>
      <c r="CMF50" s="31"/>
      <c r="CMN50" s="32"/>
      <c r="CMQ50" s="28"/>
      <c r="CMR50" s="29"/>
      <c r="CMU50" s="31"/>
      <c r="CMV50" s="31"/>
      <c r="CND50" s="32"/>
      <c r="CNG50" s="28"/>
      <c r="CNH50" s="29"/>
      <c r="CNK50" s="31"/>
      <c r="CNL50" s="31"/>
      <c r="CNT50" s="32"/>
      <c r="CNW50" s="28"/>
      <c r="CNX50" s="29"/>
      <c r="COA50" s="31"/>
      <c r="COB50" s="31"/>
      <c r="COJ50" s="32"/>
      <c r="COM50" s="28"/>
      <c r="CON50" s="29"/>
      <c r="COQ50" s="31"/>
      <c r="COR50" s="31"/>
      <c r="COZ50" s="32"/>
      <c r="CPC50" s="28"/>
      <c r="CPD50" s="29"/>
      <c r="CPG50" s="31"/>
      <c r="CPH50" s="31"/>
      <c r="CPP50" s="32"/>
      <c r="CPS50" s="28"/>
      <c r="CPT50" s="29"/>
      <c r="CPW50" s="31"/>
      <c r="CPX50" s="31"/>
      <c r="CQF50" s="32"/>
      <c r="CQI50" s="28"/>
      <c r="CQJ50" s="29"/>
      <c r="CQM50" s="31"/>
      <c r="CQN50" s="31"/>
      <c r="CQV50" s="32"/>
      <c r="CQY50" s="28"/>
      <c r="CQZ50" s="29"/>
      <c r="CRC50" s="31"/>
      <c r="CRD50" s="31"/>
      <c r="CRL50" s="32"/>
      <c r="CRO50" s="28"/>
      <c r="CRP50" s="29"/>
      <c r="CRS50" s="31"/>
      <c r="CRT50" s="31"/>
      <c r="CSB50" s="32"/>
      <c r="CSE50" s="28"/>
      <c r="CSF50" s="29"/>
      <c r="CSI50" s="31"/>
      <c r="CSJ50" s="31"/>
      <c r="CSR50" s="32"/>
      <c r="CSU50" s="28"/>
      <c r="CSV50" s="29"/>
      <c r="CSY50" s="31"/>
      <c r="CSZ50" s="31"/>
      <c r="CTH50" s="32"/>
      <c r="CTK50" s="28"/>
      <c r="CTL50" s="29"/>
      <c r="CTO50" s="31"/>
      <c r="CTP50" s="31"/>
      <c r="CTX50" s="32"/>
      <c r="CUA50" s="28"/>
      <c r="CUB50" s="29"/>
      <c r="CUE50" s="31"/>
      <c r="CUF50" s="31"/>
      <c r="CUN50" s="32"/>
      <c r="CUQ50" s="28"/>
      <c r="CUR50" s="29"/>
      <c r="CUU50" s="31"/>
      <c r="CUV50" s="31"/>
      <c r="CVD50" s="32"/>
      <c r="CVG50" s="28"/>
      <c r="CVH50" s="29"/>
      <c r="CVK50" s="31"/>
      <c r="CVL50" s="31"/>
      <c r="CVT50" s="32"/>
      <c r="CVW50" s="28"/>
      <c r="CVX50" s="29"/>
      <c r="CWA50" s="31"/>
      <c r="CWB50" s="31"/>
      <c r="CWJ50" s="32"/>
      <c r="CWM50" s="28"/>
      <c r="CWN50" s="29"/>
      <c r="CWQ50" s="31"/>
      <c r="CWR50" s="31"/>
      <c r="CWZ50" s="32"/>
      <c r="CXC50" s="28"/>
      <c r="CXD50" s="29"/>
      <c r="CXG50" s="31"/>
      <c r="CXH50" s="31"/>
      <c r="CXP50" s="32"/>
      <c r="CXS50" s="28"/>
      <c r="CXT50" s="29"/>
      <c r="CXW50" s="31"/>
      <c r="CXX50" s="31"/>
      <c r="CYF50" s="32"/>
      <c r="CYI50" s="28"/>
      <c r="CYJ50" s="29"/>
      <c r="CYM50" s="31"/>
      <c r="CYN50" s="31"/>
      <c r="CYV50" s="32"/>
      <c r="CYY50" s="28"/>
      <c r="CYZ50" s="29"/>
      <c r="CZC50" s="31"/>
      <c r="CZD50" s="31"/>
      <c r="CZL50" s="32"/>
      <c r="CZO50" s="28"/>
      <c r="CZP50" s="29"/>
      <c r="CZS50" s="31"/>
      <c r="CZT50" s="31"/>
      <c r="DAB50" s="32"/>
      <c r="DAE50" s="28"/>
      <c r="DAF50" s="29"/>
      <c r="DAI50" s="31"/>
      <c r="DAJ50" s="31"/>
      <c r="DAR50" s="32"/>
      <c r="DAU50" s="28"/>
      <c r="DAV50" s="29"/>
      <c r="DAY50" s="31"/>
      <c r="DAZ50" s="31"/>
      <c r="DBH50" s="32"/>
      <c r="DBK50" s="28"/>
      <c r="DBL50" s="29"/>
      <c r="DBO50" s="31"/>
      <c r="DBP50" s="31"/>
      <c r="DBX50" s="32"/>
      <c r="DCA50" s="28"/>
      <c r="DCB50" s="29"/>
      <c r="DCE50" s="31"/>
      <c r="DCF50" s="31"/>
      <c r="DCN50" s="32"/>
      <c r="DCQ50" s="28"/>
      <c r="DCR50" s="29"/>
      <c r="DCU50" s="31"/>
      <c r="DCV50" s="31"/>
      <c r="DDD50" s="32"/>
      <c r="DDG50" s="28"/>
      <c r="DDH50" s="29"/>
      <c r="DDK50" s="31"/>
      <c r="DDL50" s="31"/>
      <c r="DDT50" s="32"/>
      <c r="DDW50" s="28"/>
      <c r="DDX50" s="29"/>
      <c r="DEA50" s="31"/>
      <c r="DEB50" s="31"/>
      <c r="DEJ50" s="32"/>
      <c r="DEM50" s="28"/>
      <c r="DEN50" s="29"/>
      <c r="DEQ50" s="31"/>
      <c r="DER50" s="31"/>
      <c r="DEZ50" s="32"/>
      <c r="DFC50" s="28"/>
      <c r="DFD50" s="29"/>
      <c r="DFG50" s="31"/>
      <c r="DFH50" s="31"/>
      <c r="DFP50" s="32"/>
      <c r="DFS50" s="28"/>
      <c r="DFT50" s="29"/>
      <c r="DFW50" s="31"/>
      <c r="DFX50" s="31"/>
      <c r="DGF50" s="32"/>
      <c r="DGI50" s="28"/>
      <c r="DGJ50" s="29"/>
      <c r="DGM50" s="31"/>
      <c r="DGN50" s="31"/>
      <c r="DGV50" s="32"/>
      <c r="DGY50" s="28"/>
      <c r="DGZ50" s="29"/>
      <c r="DHC50" s="31"/>
      <c r="DHD50" s="31"/>
      <c r="DHL50" s="32"/>
      <c r="DHO50" s="28"/>
      <c r="DHP50" s="29"/>
      <c r="DHS50" s="31"/>
      <c r="DHT50" s="31"/>
      <c r="DIB50" s="32"/>
      <c r="DIE50" s="28"/>
      <c r="DIF50" s="29"/>
      <c r="DII50" s="31"/>
      <c r="DIJ50" s="31"/>
      <c r="DIR50" s="32"/>
      <c r="DIU50" s="28"/>
      <c r="DIV50" s="29"/>
      <c r="DIY50" s="31"/>
      <c r="DIZ50" s="31"/>
      <c r="DJH50" s="32"/>
      <c r="DJK50" s="28"/>
      <c r="DJL50" s="29"/>
      <c r="DJO50" s="31"/>
      <c r="DJP50" s="31"/>
      <c r="DJX50" s="32"/>
      <c r="DKA50" s="28"/>
      <c r="DKB50" s="29"/>
      <c r="DKE50" s="31"/>
      <c r="DKF50" s="31"/>
      <c r="DKN50" s="32"/>
      <c r="DKQ50" s="28"/>
      <c r="DKR50" s="29"/>
      <c r="DKU50" s="31"/>
      <c r="DKV50" s="31"/>
      <c r="DLD50" s="32"/>
      <c r="DLG50" s="28"/>
      <c r="DLH50" s="29"/>
      <c r="DLK50" s="31"/>
      <c r="DLL50" s="31"/>
      <c r="DLT50" s="32"/>
      <c r="DLW50" s="28"/>
      <c r="DLX50" s="29"/>
      <c r="DMA50" s="31"/>
      <c r="DMB50" s="31"/>
      <c r="DMJ50" s="32"/>
      <c r="DMM50" s="28"/>
      <c r="DMN50" s="29"/>
      <c r="DMQ50" s="31"/>
      <c r="DMR50" s="31"/>
      <c r="DMZ50" s="32"/>
      <c r="DNC50" s="28"/>
      <c r="DND50" s="29"/>
      <c r="DNG50" s="31"/>
      <c r="DNH50" s="31"/>
      <c r="DNP50" s="32"/>
      <c r="DNS50" s="28"/>
      <c r="DNT50" s="29"/>
      <c r="DNW50" s="31"/>
      <c r="DNX50" s="31"/>
      <c r="DOF50" s="32"/>
      <c r="DOI50" s="28"/>
      <c r="DOJ50" s="29"/>
      <c r="DOM50" s="31"/>
      <c r="DON50" s="31"/>
      <c r="DOV50" s="32"/>
      <c r="DOY50" s="28"/>
      <c r="DOZ50" s="29"/>
      <c r="DPC50" s="31"/>
      <c r="DPD50" s="31"/>
      <c r="DPL50" s="32"/>
      <c r="DPO50" s="28"/>
      <c r="DPP50" s="29"/>
      <c r="DPS50" s="31"/>
      <c r="DPT50" s="31"/>
      <c r="DQB50" s="32"/>
      <c r="DQE50" s="28"/>
      <c r="DQF50" s="29"/>
      <c r="DQI50" s="31"/>
      <c r="DQJ50" s="31"/>
      <c r="DQR50" s="32"/>
      <c r="DQU50" s="28"/>
      <c r="DQV50" s="29"/>
      <c r="DQY50" s="31"/>
      <c r="DQZ50" s="31"/>
      <c r="DRH50" s="32"/>
      <c r="DRK50" s="28"/>
      <c r="DRL50" s="29"/>
      <c r="DRO50" s="31"/>
      <c r="DRP50" s="31"/>
      <c r="DRX50" s="32"/>
      <c r="DSA50" s="28"/>
      <c r="DSB50" s="29"/>
      <c r="DSE50" s="31"/>
      <c r="DSF50" s="31"/>
      <c r="DSN50" s="32"/>
      <c r="DSQ50" s="28"/>
      <c r="DSR50" s="29"/>
      <c r="DSU50" s="31"/>
      <c r="DSV50" s="31"/>
      <c r="DTD50" s="32"/>
      <c r="DTG50" s="28"/>
      <c r="DTH50" s="29"/>
      <c r="DTK50" s="31"/>
      <c r="DTL50" s="31"/>
      <c r="DTT50" s="32"/>
      <c r="DTW50" s="28"/>
      <c r="DTX50" s="29"/>
      <c r="DUA50" s="31"/>
      <c r="DUB50" s="31"/>
      <c r="DUJ50" s="32"/>
      <c r="DUM50" s="28"/>
      <c r="DUN50" s="29"/>
      <c r="DUQ50" s="31"/>
      <c r="DUR50" s="31"/>
      <c r="DUZ50" s="32"/>
      <c r="DVC50" s="28"/>
      <c r="DVD50" s="29"/>
      <c r="DVG50" s="31"/>
      <c r="DVH50" s="31"/>
      <c r="DVP50" s="32"/>
      <c r="DVS50" s="28"/>
      <c r="DVT50" s="29"/>
      <c r="DVW50" s="31"/>
      <c r="DVX50" s="31"/>
      <c r="DWF50" s="32"/>
      <c r="DWI50" s="28"/>
      <c r="DWJ50" s="29"/>
      <c r="DWM50" s="31"/>
      <c r="DWN50" s="31"/>
      <c r="DWV50" s="32"/>
      <c r="DWY50" s="28"/>
      <c r="DWZ50" s="29"/>
      <c r="DXC50" s="31"/>
      <c r="DXD50" s="31"/>
      <c r="DXL50" s="32"/>
      <c r="DXO50" s="28"/>
      <c r="DXP50" s="29"/>
      <c r="DXS50" s="31"/>
      <c r="DXT50" s="31"/>
      <c r="DYB50" s="32"/>
      <c r="DYE50" s="28"/>
      <c r="DYF50" s="29"/>
      <c r="DYI50" s="31"/>
      <c r="DYJ50" s="31"/>
      <c r="DYR50" s="32"/>
      <c r="DYU50" s="28"/>
      <c r="DYV50" s="29"/>
      <c r="DYY50" s="31"/>
      <c r="DYZ50" s="31"/>
      <c r="DZH50" s="32"/>
      <c r="DZK50" s="28"/>
      <c r="DZL50" s="29"/>
      <c r="DZO50" s="31"/>
      <c r="DZP50" s="31"/>
      <c r="DZX50" s="32"/>
      <c r="EAA50" s="28"/>
      <c r="EAB50" s="29"/>
      <c r="EAE50" s="31"/>
      <c r="EAF50" s="31"/>
      <c r="EAN50" s="32"/>
      <c r="EAQ50" s="28"/>
      <c r="EAR50" s="29"/>
      <c r="EAU50" s="31"/>
      <c r="EAV50" s="31"/>
      <c r="EBD50" s="32"/>
      <c r="EBG50" s="28"/>
      <c r="EBH50" s="29"/>
      <c r="EBK50" s="31"/>
      <c r="EBL50" s="31"/>
      <c r="EBT50" s="32"/>
      <c r="EBW50" s="28"/>
      <c r="EBX50" s="29"/>
      <c r="ECA50" s="31"/>
      <c r="ECB50" s="31"/>
      <c r="ECJ50" s="32"/>
      <c r="ECM50" s="28"/>
      <c r="ECN50" s="29"/>
      <c r="ECQ50" s="31"/>
      <c r="ECR50" s="31"/>
      <c r="ECZ50" s="32"/>
      <c r="EDC50" s="28"/>
      <c r="EDD50" s="29"/>
      <c r="EDG50" s="31"/>
      <c r="EDH50" s="31"/>
      <c r="EDP50" s="32"/>
      <c r="EDS50" s="28"/>
      <c r="EDT50" s="29"/>
      <c r="EDW50" s="31"/>
      <c r="EDX50" s="31"/>
      <c r="EEF50" s="32"/>
      <c r="EEI50" s="28"/>
      <c r="EEJ50" s="29"/>
      <c r="EEM50" s="31"/>
      <c r="EEN50" s="31"/>
      <c r="EEV50" s="32"/>
      <c r="EEY50" s="28"/>
      <c r="EEZ50" s="29"/>
      <c r="EFC50" s="31"/>
      <c r="EFD50" s="31"/>
      <c r="EFL50" s="32"/>
      <c r="EFO50" s="28"/>
      <c r="EFP50" s="29"/>
      <c r="EFS50" s="31"/>
      <c r="EFT50" s="31"/>
      <c r="EGB50" s="32"/>
      <c r="EGE50" s="28"/>
      <c r="EGF50" s="29"/>
      <c r="EGI50" s="31"/>
      <c r="EGJ50" s="31"/>
      <c r="EGR50" s="32"/>
      <c r="EGU50" s="28"/>
      <c r="EGV50" s="29"/>
      <c r="EGY50" s="31"/>
      <c r="EGZ50" s="31"/>
      <c r="EHH50" s="32"/>
      <c r="EHK50" s="28"/>
      <c r="EHL50" s="29"/>
      <c r="EHO50" s="31"/>
      <c r="EHP50" s="31"/>
      <c r="EHX50" s="32"/>
      <c r="EIA50" s="28"/>
      <c r="EIB50" s="29"/>
      <c r="EIE50" s="31"/>
      <c r="EIF50" s="31"/>
      <c r="EIN50" s="32"/>
      <c r="EIQ50" s="28"/>
      <c r="EIR50" s="29"/>
      <c r="EIU50" s="31"/>
      <c r="EIV50" s="31"/>
      <c r="EJD50" s="32"/>
      <c r="EJG50" s="28"/>
      <c r="EJH50" s="29"/>
      <c r="EJK50" s="31"/>
      <c r="EJL50" s="31"/>
      <c r="EJT50" s="32"/>
      <c r="EJW50" s="28"/>
      <c r="EJX50" s="29"/>
      <c r="EKA50" s="31"/>
      <c r="EKB50" s="31"/>
      <c r="EKJ50" s="32"/>
      <c r="EKM50" s="28"/>
      <c r="EKN50" s="29"/>
      <c r="EKQ50" s="31"/>
      <c r="EKR50" s="31"/>
      <c r="EKZ50" s="32"/>
      <c r="ELC50" s="28"/>
      <c r="ELD50" s="29"/>
      <c r="ELG50" s="31"/>
      <c r="ELH50" s="31"/>
      <c r="ELP50" s="32"/>
      <c r="ELS50" s="28"/>
      <c r="ELT50" s="29"/>
      <c r="ELW50" s="31"/>
      <c r="ELX50" s="31"/>
      <c r="EMF50" s="32"/>
      <c r="EMI50" s="28"/>
      <c r="EMJ50" s="29"/>
      <c r="EMM50" s="31"/>
      <c r="EMN50" s="31"/>
      <c r="EMV50" s="32"/>
      <c r="EMY50" s="28"/>
      <c r="EMZ50" s="29"/>
      <c r="ENC50" s="31"/>
      <c r="END50" s="31"/>
      <c r="ENL50" s="32"/>
      <c r="ENO50" s="28"/>
      <c r="ENP50" s="29"/>
      <c r="ENS50" s="31"/>
      <c r="ENT50" s="31"/>
      <c r="EOB50" s="32"/>
      <c r="EOE50" s="28"/>
      <c r="EOF50" s="29"/>
      <c r="EOI50" s="31"/>
      <c r="EOJ50" s="31"/>
      <c r="EOR50" s="32"/>
      <c r="EOU50" s="28"/>
      <c r="EOV50" s="29"/>
      <c r="EOY50" s="31"/>
      <c r="EOZ50" s="31"/>
      <c r="EPH50" s="32"/>
      <c r="EPK50" s="28"/>
      <c r="EPL50" s="29"/>
      <c r="EPO50" s="31"/>
      <c r="EPP50" s="31"/>
      <c r="EPX50" s="32"/>
      <c r="EQA50" s="28"/>
      <c r="EQB50" s="29"/>
      <c r="EQE50" s="31"/>
      <c r="EQF50" s="31"/>
      <c r="EQN50" s="32"/>
      <c r="EQQ50" s="28"/>
      <c r="EQR50" s="29"/>
      <c r="EQU50" s="31"/>
      <c r="EQV50" s="31"/>
      <c r="ERD50" s="32"/>
      <c r="ERG50" s="28"/>
      <c r="ERH50" s="29"/>
      <c r="ERK50" s="31"/>
      <c r="ERL50" s="31"/>
      <c r="ERT50" s="32"/>
      <c r="ERW50" s="28"/>
      <c r="ERX50" s="29"/>
      <c r="ESA50" s="31"/>
      <c r="ESB50" s="31"/>
      <c r="ESJ50" s="32"/>
      <c r="ESM50" s="28"/>
      <c r="ESN50" s="29"/>
      <c r="ESQ50" s="31"/>
      <c r="ESR50" s="31"/>
      <c r="ESZ50" s="32"/>
      <c r="ETC50" s="28"/>
      <c r="ETD50" s="29"/>
      <c r="ETG50" s="31"/>
      <c r="ETH50" s="31"/>
      <c r="ETP50" s="32"/>
      <c r="ETS50" s="28"/>
      <c r="ETT50" s="29"/>
      <c r="ETW50" s="31"/>
      <c r="ETX50" s="31"/>
      <c r="EUF50" s="32"/>
      <c r="EUI50" s="28"/>
      <c r="EUJ50" s="29"/>
      <c r="EUM50" s="31"/>
      <c r="EUN50" s="31"/>
      <c r="EUV50" s="32"/>
      <c r="EUY50" s="28"/>
      <c r="EUZ50" s="29"/>
      <c r="EVC50" s="31"/>
      <c r="EVD50" s="31"/>
      <c r="EVL50" s="32"/>
      <c r="EVO50" s="28"/>
      <c r="EVP50" s="29"/>
      <c r="EVS50" s="31"/>
      <c r="EVT50" s="31"/>
      <c r="EWB50" s="32"/>
      <c r="EWE50" s="28"/>
      <c r="EWF50" s="29"/>
      <c r="EWI50" s="31"/>
      <c r="EWJ50" s="31"/>
      <c r="EWR50" s="32"/>
      <c r="EWU50" s="28"/>
      <c r="EWV50" s="29"/>
      <c r="EWY50" s="31"/>
      <c r="EWZ50" s="31"/>
      <c r="EXH50" s="32"/>
      <c r="EXK50" s="28"/>
      <c r="EXL50" s="29"/>
      <c r="EXO50" s="31"/>
      <c r="EXP50" s="31"/>
      <c r="EXX50" s="32"/>
      <c r="EYA50" s="28"/>
      <c r="EYB50" s="29"/>
      <c r="EYE50" s="31"/>
      <c r="EYF50" s="31"/>
      <c r="EYN50" s="32"/>
      <c r="EYQ50" s="28"/>
      <c r="EYR50" s="29"/>
      <c r="EYU50" s="31"/>
      <c r="EYV50" s="31"/>
      <c r="EZD50" s="32"/>
      <c r="EZG50" s="28"/>
      <c r="EZH50" s="29"/>
      <c r="EZK50" s="31"/>
      <c r="EZL50" s="31"/>
      <c r="EZT50" s="32"/>
      <c r="EZW50" s="28"/>
      <c r="EZX50" s="29"/>
      <c r="FAA50" s="31"/>
      <c r="FAB50" s="31"/>
      <c r="FAJ50" s="32"/>
      <c r="FAM50" s="28"/>
      <c r="FAN50" s="29"/>
      <c r="FAQ50" s="31"/>
      <c r="FAR50" s="31"/>
      <c r="FAZ50" s="32"/>
      <c r="FBC50" s="28"/>
      <c r="FBD50" s="29"/>
      <c r="FBG50" s="31"/>
      <c r="FBH50" s="31"/>
      <c r="FBP50" s="32"/>
      <c r="FBS50" s="28"/>
      <c r="FBT50" s="29"/>
      <c r="FBW50" s="31"/>
      <c r="FBX50" s="31"/>
      <c r="FCF50" s="32"/>
      <c r="FCI50" s="28"/>
      <c r="FCJ50" s="29"/>
      <c r="FCM50" s="31"/>
      <c r="FCN50" s="31"/>
      <c r="FCV50" s="32"/>
      <c r="FCY50" s="28"/>
      <c r="FCZ50" s="29"/>
      <c r="FDC50" s="31"/>
      <c r="FDD50" s="31"/>
      <c r="FDL50" s="32"/>
      <c r="FDO50" s="28"/>
      <c r="FDP50" s="29"/>
      <c r="FDS50" s="31"/>
      <c r="FDT50" s="31"/>
      <c r="FEB50" s="32"/>
      <c r="FEE50" s="28"/>
      <c r="FEF50" s="29"/>
      <c r="FEI50" s="31"/>
      <c r="FEJ50" s="31"/>
      <c r="FER50" s="32"/>
      <c r="FEU50" s="28"/>
      <c r="FEV50" s="29"/>
      <c r="FEY50" s="31"/>
      <c r="FEZ50" s="31"/>
      <c r="FFH50" s="32"/>
      <c r="FFK50" s="28"/>
      <c r="FFL50" s="29"/>
      <c r="FFO50" s="31"/>
      <c r="FFP50" s="31"/>
      <c r="FFX50" s="32"/>
      <c r="FGA50" s="28"/>
      <c r="FGB50" s="29"/>
      <c r="FGE50" s="31"/>
      <c r="FGF50" s="31"/>
      <c r="FGN50" s="32"/>
      <c r="FGQ50" s="28"/>
      <c r="FGR50" s="29"/>
      <c r="FGU50" s="31"/>
      <c r="FGV50" s="31"/>
      <c r="FHD50" s="32"/>
      <c r="FHG50" s="28"/>
      <c r="FHH50" s="29"/>
      <c r="FHK50" s="31"/>
      <c r="FHL50" s="31"/>
      <c r="FHT50" s="32"/>
      <c r="FHW50" s="28"/>
      <c r="FHX50" s="29"/>
      <c r="FIA50" s="31"/>
      <c r="FIB50" s="31"/>
      <c r="FIJ50" s="32"/>
      <c r="FIM50" s="28"/>
      <c r="FIN50" s="29"/>
      <c r="FIQ50" s="31"/>
      <c r="FIR50" s="31"/>
      <c r="FIZ50" s="32"/>
      <c r="FJC50" s="28"/>
      <c r="FJD50" s="29"/>
      <c r="FJG50" s="31"/>
      <c r="FJH50" s="31"/>
      <c r="FJP50" s="32"/>
      <c r="FJS50" s="28"/>
      <c r="FJT50" s="29"/>
      <c r="FJW50" s="31"/>
      <c r="FJX50" s="31"/>
      <c r="FKF50" s="32"/>
      <c r="FKI50" s="28"/>
      <c r="FKJ50" s="29"/>
      <c r="FKM50" s="31"/>
      <c r="FKN50" s="31"/>
      <c r="FKV50" s="32"/>
      <c r="FKY50" s="28"/>
      <c r="FKZ50" s="29"/>
      <c r="FLC50" s="31"/>
      <c r="FLD50" s="31"/>
      <c r="FLL50" s="32"/>
      <c r="FLO50" s="28"/>
      <c r="FLP50" s="29"/>
      <c r="FLS50" s="31"/>
      <c r="FLT50" s="31"/>
      <c r="FMB50" s="32"/>
      <c r="FME50" s="28"/>
      <c r="FMF50" s="29"/>
      <c r="FMI50" s="31"/>
      <c r="FMJ50" s="31"/>
      <c r="FMR50" s="32"/>
      <c r="FMU50" s="28"/>
      <c r="FMV50" s="29"/>
      <c r="FMY50" s="31"/>
      <c r="FMZ50" s="31"/>
      <c r="FNH50" s="32"/>
      <c r="FNK50" s="28"/>
      <c r="FNL50" s="29"/>
      <c r="FNO50" s="31"/>
      <c r="FNP50" s="31"/>
      <c r="FNX50" s="32"/>
      <c r="FOA50" s="28"/>
      <c r="FOB50" s="29"/>
      <c r="FOE50" s="31"/>
      <c r="FOF50" s="31"/>
      <c r="FON50" s="32"/>
      <c r="FOQ50" s="28"/>
      <c r="FOR50" s="29"/>
      <c r="FOU50" s="31"/>
      <c r="FOV50" s="31"/>
      <c r="FPD50" s="32"/>
      <c r="FPG50" s="28"/>
      <c r="FPH50" s="29"/>
      <c r="FPK50" s="31"/>
      <c r="FPL50" s="31"/>
      <c r="FPT50" s="32"/>
      <c r="FPW50" s="28"/>
      <c r="FPX50" s="29"/>
      <c r="FQA50" s="31"/>
      <c r="FQB50" s="31"/>
      <c r="FQJ50" s="32"/>
      <c r="FQM50" s="28"/>
      <c r="FQN50" s="29"/>
      <c r="FQQ50" s="31"/>
      <c r="FQR50" s="31"/>
      <c r="FQZ50" s="32"/>
      <c r="FRC50" s="28"/>
      <c r="FRD50" s="29"/>
      <c r="FRG50" s="31"/>
      <c r="FRH50" s="31"/>
      <c r="FRP50" s="32"/>
      <c r="FRS50" s="28"/>
      <c r="FRT50" s="29"/>
      <c r="FRW50" s="31"/>
      <c r="FRX50" s="31"/>
      <c r="FSF50" s="32"/>
      <c r="FSI50" s="28"/>
      <c r="FSJ50" s="29"/>
      <c r="FSM50" s="31"/>
      <c r="FSN50" s="31"/>
      <c r="FSV50" s="32"/>
      <c r="FSY50" s="28"/>
      <c r="FSZ50" s="29"/>
      <c r="FTC50" s="31"/>
      <c r="FTD50" s="31"/>
      <c r="FTL50" s="32"/>
      <c r="FTO50" s="28"/>
      <c r="FTP50" s="29"/>
      <c r="FTS50" s="31"/>
      <c r="FTT50" s="31"/>
      <c r="FUB50" s="32"/>
      <c r="FUE50" s="28"/>
      <c r="FUF50" s="29"/>
      <c r="FUI50" s="31"/>
      <c r="FUJ50" s="31"/>
      <c r="FUR50" s="32"/>
      <c r="FUU50" s="28"/>
      <c r="FUV50" s="29"/>
      <c r="FUY50" s="31"/>
      <c r="FUZ50" s="31"/>
      <c r="FVH50" s="32"/>
      <c r="FVK50" s="28"/>
      <c r="FVL50" s="29"/>
      <c r="FVO50" s="31"/>
      <c r="FVP50" s="31"/>
      <c r="FVX50" s="32"/>
      <c r="FWA50" s="28"/>
      <c r="FWB50" s="29"/>
      <c r="FWE50" s="31"/>
      <c r="FWF50" s="31"/>
      <c r="FWN50" s="32"/>
      <c r="FWQ50" s="28"/>
      <c r="FWR50" s="29"/>
      <c r="FWU50" s="31"/>
      <c r="FWV50" s="31"/>
      <c r="FXD50" s="32"/>
      <c r="FXG50" s="28"/>
      <c r="FXH50" s="29"/>
      <c r="FXK50" s="31"/>
      <c r="FXL50" s="31"/>
      <c r="FXT50" s="32"/>
      <c r="FXW50" s="28"/>
      <c r="FXX50" s="29"/>
      <c r="FYA50" s="31"/>
      <c r="FYB50" s="31"/>
      <c r="FYJ50" s="32"/>
      <c r="FYM50" s="28"/>
      <c r="FYN50" s="29"/>
      <c r="FYQ50" s="31"/>
      <c r="FYR50" s="31"/>
      <c r="FYZ50" s="32"/>
      <c r="FZC50" s="28"/>
      <c r="FZD50" s="29"/>
      <c r="FZG50" s="31"/>
      <c r="FZH50" s="31"/>
      <c r="FZP50" s="32"/>
      <c r="FZS50" s="28"/>
      <c r="FZT50" s="29"/>
      <c r="FZW50" s="31"/>
      <c r="FZX50" s="31"/>
      <c r="GAF50" s="32"/>
      <c r="GAI50" s="28"/>
      <c r="GAJ50" s="29"/>
      <c r="GAM50" s="31"/>
      <c r="GAN50" s="31"/>
      <c r="GAV50" s="32"/>
      <c r="GAY50" s="28"/>
      <c r="GAZ50" s="29"/>
      <c r="GBC50" s="31"/>
      <c r="GBD50" s="31"/>
      <c r="GBL50" s="32"/>
      <c r="GBO50" s="28"/>
      <c r="GBP50" s="29"/>
      <c r="GBS50" s="31"/>
      <c r="GBT50" s="31"/>
      <c r="GCB50" s="32"/>
      <c r="GCE50" s="28"/>
      <c r="GCF50" s="29"/>
      <c r="GCI50" s="31"/>
      <c r="GCJ50" s="31"/>
      <c r="GCR50" s="32"/>
      <c r="GCU50" s="28"/>
      <c r="GCV50" s="29"/>
      <c r="GCY50" s="31"/>
      <c r="GCZ50" s="31"/>
      <c r="GDH50" s="32"/>
      <c r="GDK50" s="28"/>
      <c r="GDL50" s="29"/>
      <c r="GDO50" s="31"/>
      <c r="GDP50" s="31"/>
      <c r="GDX50" s="32"/>
      <c r="GEA50" s="28"/>
      <c r="GEB50" s="29"/>
      <c r="GEE50" s="31"/>
      <c r="GEF50" s="31"/>
      <c r="GEN50" s="32"/>
      <c r="GEQ50" s="28"/>
      <c r="GER50" s="29"/>
      <c r="GEU50" s="31"/>
      <c r="GEV50" s="31"/>
      <c r="GFD50" s="32"/>
      <c r="GFG50" s="28"/>
      <c r="GFH50" s="29"/>
      <c r="GFK50" s="31"/>
      <c r="GFL50" s="31"/>
      <c r="GFT50" s="32"/>
      <c r="GFW50" s="28"/>
      <c r="GFX50" s="29"/>
      <c r="GGA50" s="31"/>
      <c r="GGB50" s="31"/>
      <c r="GGJ50" s="32"/>
      <c r="GGM50" s="28"/>
      <c r="GGN50" s="29"/>
      <c r="GGQ50" s="31"/>
      <c r="GGR50" s="31"/>
      <c r="GGZ50" s="32"/>
      <c r="GHC50" s="28"/>
      <c r="GHD50" s="29"/>
      <c r="GHG50" s="31"/>
      <c r="GHH50" s="31"/>
      <c r="GHP50" s="32"/>
      <c r="GHS50" s="28"/>
      <c r="GHT50" s="29"/>
      <c r="GHW50" s="31"/>
      <c r="GHX50" s="31"/>
      <c r="GIF50" s="32"/>
      <c r="GII50" s="28"/>
      <c r="GIJ50" s="29"/>
      <c r="GIM50" s="31"/>
      <c r="GIN50" s="31"/>
      <c r="GIV50" s="32"/>
      <c r="GIY50" s="28"/>
      <c r="GIZ50" s="29"/>
      <c r="GJC50" s="31"/>
      <c r="GJD50" s="31"/>
      <c r="GJL50" s="32"/>
      <c r="GJO50" s="28"/>
      <c r="GJP50" s="29"/>
      <c r="GJS50" s="31"/>
      <c r="GJT50" s="31"/>
      <c r="GKB50" s="32"/>
      <c r="GKE50" s="28"/>
      <c r="GKF50" s="29"/>
      <c r="GKI50" s="31"/>
      <c r="GKJ50" s="31"/>
      <c r="GKR50" s="32"/>
      <c r="GKU50" s="28"/>
      <c r="GKV50" s="29"/>
      <c r="GKY50" s="31"/>
      <c r="GKZ50" s="31"/>
      <c r="GLH50" s="32"/>
      <c r="GLK50" s="28"/>
      <c r="GLL50" s="29"/>
      <c r="GLO50" s="31"/>
      <c r="GLP50" s="31"/>
      <c r="GLX50" s="32"/>
      <c r="GMA50" s="28"/>
      <c r="GMB50" s="29"/>
      <c r="GME50" s="31"/>
      <c r="GMF50" s="31"/>
      <c r="GMN50" s="32"/>
      <c r="GMQ50" s="28"/>
      <c r="GMR50" s="29"/>
      <c r="GMU50" s="31"/>
      <c r="GMV50" s="31"/>
      <c r="GND50" s="32"/>
      <c r="GNG50" s="28"/>
      <c r="GNH50" s="29"/>
      <c r="GNK50" s="31"/>
      <c r="GNL50" s="31"/>
      <c r="GNT50" s="32"/>
      <c r="GNW50" s="28"/>
      <c r="GNX50" s="29"/>
      <c r="GOA50" s="31"/>
      <c r="GOB50" s="31"/>
      <c r="GOJ50" s="32"/>
      <c r="GOM50" s="28"/>
      <c r="GON50" s="29"/>
      <c r="GOQ50" s="31"/>
      <c r="GOR50" s="31"/>
      <c r="GOZ50" s="32"/>
      <c r="GPC50" s="28"/>
      <c r="GPD50" s="29"/>
      <c r="GPG50" s="31"/>
      <c r="GPH50" s="31"/>
      <c r="GPP50" s="32"/>
      <c r="GPS50" s="28"/>
      <c r="GPT50" s="29"/>
      <c r="GPW50" s="31"/>
      <c r="GPX50" s="31"/>
      <c r="GQF50" s="32"/>
      <c r="GQI50" s="28"/>
      <c r="GQJ50" s="29"/>
      <c r="GQM50" s="31"/>
      <c r="GQN50" s="31"/>
      <c r="GQV50" s="32"/>
      <c r="GQY50" s="28"/>
      <c r="GQZ50" s="29"/>
      <c r="GRC50" s="31"/>
      <c r="GRD50" s="31"/>
      <c r="GRL50" s="32"/>
      <c r="GRO50" s="28"/>
      <c r="GRP50" s="29"/>
      <c r="GRS50" s="31"/>
      <c r="GRT50" s="31"/>
      <c r="GSB50" s="32"/>
      <c r="GSE50" s="28"/>
      <c r="GSF50" s="29"/>
      <c r="GSI50" s="31"/>
      <c r="GSJ50" s="31"/>
      <c r="GSR50" s="32"/>
      <c r="GSU50" s="28"/>
      <c r="GSV50" s="29"/>
      <c r="GSY50" s="31"/>
      <c r="GSZ50" s="31"/>
      <c r="GTH50" s="32"/>
      <c r="GTK50" s="28"/>
      <c r="GTL50" s="29"/>
      <c r="GTO50" s="31"/>
      <c r="GTP50" s="31"/>
      <c r="GTX50" s="32"/>
      <c r="GUA50" s="28"/>
      <c r="GUB50" s="29"/>
      <c r="GUE50" s="31"/>
      <c r="GUF50" s="31"/>
      <c r="GUN50" s="32"/>
      <c r="GUQ50" s="28"/>
      <c r="GUR50" s="29"/>
      <c r="GUU50" s="31"/>
      <c r="GUV50" s="31"/>
      <c r="GVD50" s="32"/>
      <c r="GVG50" s="28"/>
      <c r="GVH50" s="29"/>
      <c r="GVK50" s="31"/>
      <c r="GVL50" s="31"/>
      <c r="GVT50" s="32"/>
      <c r="GVW50" s="28"/>
      <c r="GVX50" s="29"/>
      <c r="GWA50" s="31"/>
      <c r="GWB50" s="31"/>
      <c r="GWJ50" s="32"/>
      <c r="GWM50" s="28"/>
      <c r="GWN50" s="29"/>
      <c r="GWQ50" s="31"/>
      <c r="GWR50" s="31"/>
      <c r="GWZ50" s="32"/>
      <c r="GXC50" s="28"/>
      <c r="GXD50" s="29"/>
      <c r="GXG50" s="31"/>
      <c r="GXH50" s="31"/>
      <c r="GXP50" s="32"/>
      <c r="GXS50" s="28"/>
      <c r="GXT50" s="29"/>
      <c r="GXW50" s="31"/>
      <c r="GXX50" s="31"/>
      <c r="GYF50" s="32"/>
      <c r="GYI50" s="28"/>
      <c r="GYJ50" s="29"/>
      <c r="GYM50" s="31"/>
      <c r="GYN50" s="31"/>
      <c r="GYV50" s="32"/>
      <c r="GYY50" s="28"/>
      <c r="GYZ50" s="29"/>
      <c r="GZC50" s="31"/>
      <c r="GZD50" s="31"/>
      <c r="GZL50" s="32"/>
      <c r="GZO50" s="28"/>
      <c r="GZP50" s="29"/>
      <c r="GZS50" s="31"/>
      <c r="GZT50" s="31"/>
      <c r="HAB50" s="32"/>
      <c r="HAE50" s="28"/>
      <c r="HAF50" s="29"/>
      <c r="HAI50" s="31"/>
      <c r="HAJ50" s="31"/>
      <c r="HAR50" s="32"/>
      <c r="HAU50" s="28"/>
      <c r="HAV50" s="29"/>
      <c r="HAY50" s="31"/>
      <c r="HAZ50" s="31"/>
      <c r="HBH50" s="32"/>
      <c r="HBK50" s="28"/>
      <c r="HBL50" s="29"/>
      <c r="HBO50" s="31"/>
      <c r="HBP50" s="31"/>
      <c r="HBX50" s="32"/>
      <c r="HCA50" s="28"/>
      <c r="HCB50" s="29"/>
      <c r="HCE50" s="31"/>
      <c r="HCF50" s="31"/>
      <c r="HCN50" s="32"/>
      <c r="HCQ50" s="28"/>
      <c r="HCR50" s="29"/>
      <c r="HCU50" s="31"/>
      <c r="HCV50" s="31"/>
      <c r="HDD50" s="32"/>
      <c r="HDG50" s="28"/>
      <c r="HDH50" s="29"/>
      <c r="HDK50" s="31"/>
      <c r="HDL50" s="31"/>
      <c r="HDT50" s="32"/>
      <c r="HDW50" s="28"/>
      <c r="HDX50" s="29"/>
      <c r="HEA50" s="31"/>
      <c r="HEB50" s="31"/>
      <c r="HEJ50" s="32"/>
      <c r="HEM50" s="28"/>
      <c r="HEN50" s="29"/>
      <c r="HEQ50" s="31"/>
      <c r="HER50" s="31"/>
      <c r="HEZ50" s="32"/>
      <c r="HFC50" s="28"/>
      <c r="HFD50" s="29"/>
      <c r="HFG50" s="31"/>
      <c r="HFH50" s="31"/>
      <c r="HFP50" s="32"/>
      <c r="HFS50" s="28"/>
      <c r="HFT50" s="29"/>
      <c r="HFW50" s="31"/>
      <c r="HFX50" s="31"/>
      <c r="HGF50" s="32"/>
      <c r="HGI50" s="28"/>
      <c r="HGJ50" s="29"/>
      <c r="HGM50" s="31"/>
      <c r="HGN50" s="31"/>
      <c r="HGV50" s="32"/>
      <c r="HGY50" s="28"/>
      <c r="HGZ50" s="29"/>
      <c r="HHC50" s="31"/>
      <c r="HHD50" s="31"/>
      <c r="HHL50" s="32"/>
      <c r="HHO50" s="28"/>
      <c r="HHP50" s="29"/>
      <c r="HHS50" s="31"/>
      <c r="HHT50" s="31"/>
      <c r="HIB50" s="32"/>
      <c r="HIE50" s="28"/>
      <c r="HIF50" s="29"/>
      <c r="HII50" s="31"/>
      <c r="HIJ50" s="31"/>
      <c r="HIR50" s="32"/>
      <c r="HIU50" s="28"/>
      <c r="HIV50" s="29"/>
      <c r="HIY50" s="31"/>
      <c r="HIZ50" s="31"/>
      <c r="HJH50" s="32"/>
      <c r="HJK50" s="28"/>
      <c r="HJL50" s="29"/>
      <c r="HJO50" s="31"/>
      <c r="HJP50" s="31"/>
      <c r="HJX50" s="32"/>
      <c r="HKA50" s="28"/>
      <c r="HKB50" s="29"/>
      <c r="HKE50" s="31"/>
      <c r="HKF50" s="31"/>
      <c r="HKN50" s="32"/>
      <c r="HKQ50" s="28"/>
      <c r="HKR50" s="29"/>
      <c r="HKU50" s="31"/>
      <c r="HKV50" s="31"/>
      <c r="HLD50" s="32"/>
      <c r="HLG50" s="28"/>
      <c r="HLH50" s="29"/>
      <c r="HLK50" s="31"/>
      <c r="HLL50" s="31"/>
      <c r="HLT50" s="32"/>
      <c r="HLW50" s="28"/>
      <c r="HLX50" s="29"/>
      <c r="HMA50" s="31"/>
      <c r="HMB50" s="31"/>
      <c r="HMJ50" s="32"/>
      <c r="HMM50" s="28"/>
      <c r="HMN50" s="29"/>
      <c r="HMQ50" s="31"/>
      <c r="HMR50" s="31"/>
      <c r="HMZ50" s="32"/>
      <c r="HNC50" s="28"/>
      <c r="HND50" s="29"/>
      <c r="HNG50" s="31"/>
      <c r="HNH50" s="31"/>
      <c r="HNP50" s="32"/>
      <c r="HNS50" s="28"/>
      <c r="HNT50" s="29"/>
      <c r="HNW50" s="31"/>
      <c r="HNX50" s="31"/>
      <c r="HOF50" s="32"/>
      <c r="HOI50" s="28"/>
      <c r="HOJ50" s="29"/>
      <c r="HOM50" s="31"/>
      <c r="HON50" s="31"/>
      <c r="HOV50" s="32"/>
      <c r="HOY50" s="28"/>
      <c r="HOZ50" s="29"/>
      <c r="HPC50" s="31"/>
      <c r="HPD50" s="31"/>
      <c r="HPL50" s="32"/>
      <c r="HPO50" s="28"/>
      <c r="HPP50" s="29"/>
      <c r="HPS50" s="31"/>
      <c r="HPT50" s="31"/>
      <c r="HQB50" s="32"/>
      <c r="HQE50" s="28"/>
      <c r="HQF50" s="29"/>
      <c r="HQI50" s="31"/>
      <c r="HQJ50" s="31"/>
      <c r="HQR50" s="32"/>
      <c r="HQU50" s="28"/>
      <c r="HQV50" s="29"/>
      <c r="HQY50" s="31"/>
      <c r="HQZ50" s="31"/>
      <c r="HRH50" s="32"/>
      <c r="HRK50" s="28"/>
      <c r="HRL50" s="29"/>
      <c r="HRO50" s="31"/>
      <c r="HRP50" s="31"/>
      <c r="HRX50" s="32"/>
      <c r="HSA50" s="28"/>
      <c r="HSB50" s="29"/>
      <c r="HSE50" s="31"/>
      <c r="HSF50" s="31"/>
      <c r="HSN50" s="32"/>
      <c r="HSQ50" s="28"/>
      <c r="HSR50" s="29"/>
      <c r="HSU50" s="31"/>
      <c r="HSV50" s="31"/>
      <c r="HTD50" s="32"/>
      <c r="HTG50" s="28"/>
      <c r="HTH50" s="29"/>
      <c r="HTK50" s="31"/>
      <c r="HTL50" s="31"/>
      <c r="HTT50" s="32"/>
      <c r="HTW50" s="28"/>
      <c r="HTX50" s="29"/>
      <c r="HUA50" s="31"/>
      <c r="HUB50" s="31"/>
      <c r="HUJ50" s="32"/>
      <c r="HUM50" s="28"/>
      <c r="HUN50" s="29"/>
      <c r="HUQ50" s="31"/>
      <c r="HUR50" s="31"/>
      <c r="HUZ50" s="32"/>
      <c r="HVC50" s="28"/>
      <c r="HVD50" s="29"/>
      <c r="HVG50" s="31"/>
      <c r="HVH50" s="31"/>
      <c r="HVP50" s="32"/>
      <c r="HVS50" s="28"/>
      <c r="HVT50" s="29"/>
      <c r="HVW50" s="31"/>
      <c r="HVX50" s="31"/>
      <c r="HWF50" s="32"/>
      <c r="HWI50" s="28"/>
      <c r="HWJ50" s="29"/>
      <c r="HWM50" s="31"/>
      <c r="HWN50" s="31"/>
      <c r="HWV50" s="32"/>
      <c r="HWY50" s="28"/>
      <c r="HWZ50" s="29"/>
      <c r="HXC50" s="31"/>
      <c r="HXD50" s="31"/>
      <c r="HXL50" s="32"/>
      <c r="HXO50" s="28"/>
      <c r="HXP50" s="29"/>
      <c r="HXS50" s="31"/>
      <c r="HXT50" s="31"/>
      <c r="HYB50" s="32"/>
      <c r="HYE50" s="28"/>
      <c r="HYF50" s="29"/>
      <c r="HYI50" s="31"/>
      <c r="HYJ50" s="31"/>
      <c r="HYR50" s="32"/>
      <c r="HYU50" s="28"/>
      <c r="HYV50" s="29"/>
      <c r="HYY50" s="31"/>
      <c r="HYZ50" s="31"/>
      <c r="HZH50" s="32"/>
      <c r="HZK50" s="28"/>
      <c r="HZL50" s="29"/>
      <c r="HZO50" s="31"/>
      <c r="HZP50" s="31"/>
      <c r="HZX50" s="32"/>
      <c r="IAA50" s="28"/>
      <c r="IAB50" s="29"/>
      <c r="IAE50" s="31"/>
      <c r="IAF50" s="31"/>
      <c r="IAN50" s="32"/>
      <c r="IAQ50" s="28"/>
      <c r="IAR50" s="29"/>
      <c r="IAU50" s="31"/>
      <c r="IAV50" s="31"/>
      <c r="IBD50" s="32"/>
      <c r="IBG50" s="28"/>
      <c r="IBH50" s="29"/>
      <c r="IBK50" s="31"/>
      <c r="IBL50" s="31"/>
      <c r="IBT50" s="32"/>
      <c r="IBW50" s="28"/>
      <c r="IBX50" s="29"/>
      <c r="ICA50" s="31"/>
      <c r="ICB50" s="31"/>
      <c r="ICJ50" s="32"/>
      <c r="ICM50" s="28"/>
      <c r="ICN50" s="29"/>
      <c r="ICQ50" s="31"/>
      <c r="ICR50" s="31"/>
      <c r="ICZ50" s="32"/>
      <c r="IDC50" s="28"/>
      <c r="IDD50" s="29"/>
      <c r="IDG50" s="31"/>
      <c r="IDH50" s="31"/>
      <c r="IDP50" s="32"/>
      <c r="IDS50" s="28"/>
      <c r="IDT50" s="29"/>
      <c r="IDW50" s="31"/>
      <c r="IDX50" s="31"/>
      <c r="IEF50" s="32"/>
      <c r="IEI50" s="28"/>
      <c r="IEJ50" s="29"/>
      <c r="IEM50" s="31"/>
      <c r="IEN50" s="31"/>
      <c r="IEV50" s="32"/>
      <c r="IEY50" s="28"/>
      <c r="IEZ50" s="29"/>
      <c r="IFC50" s="31"/>
      <c r="IFD50" s="31"/>
      <c r="IFL50" s="32"/>
      <c r="IFO50" s="28"/>
      <c r="IFP50" s="29"/>
      <c r="IFS50" s="31"/>
      <c r="IFT50" s="31"/>
      <c r="IGB50" s="32"/>
      <c r="IGE50" s="28"/>
      <c r="IGF50" s="29"/>
      <c r="IGI50" s="31"/>
      <c r="IGJ50" s="31"/>
      <c r="IGR50" s="32"/>
      <c r="IGU50" s="28"/>
      <c r="IGV50" s="29"/>
      <c r="IGY50" s="31"/>
      <c r="IGZ50" s="31"/>
      <c r="IHH50" s="32"/>
      <c r="IHK50" s="28"/>
      <c r="IHL50" s="29"/>
      <c r="IHO50" s="31"/>
      <c r="IHP50" s="31"/>
      <c r="IHX50" s="32"/>
      <c r="IIA50" s="28"/>
      <c r="IIB50" s="29"/>
      <c r="IIE50" s="31"/>
      <c r="IIF50" s="31"/>
      <c r="IIN50" s="32"/>
      <c r="IIQ50" s="28"/>
      <c r="IIR50" s="29"/>
      <c r="IIU50" s="31"/>
      <c r="IIV50" s="31"/>
      <c r="IJD50" s="32"/>
      <c r="IJG50" s="28"/>
      <c r="IJH50" s="29"/>
      <c r="IJK50" s="31"/>
      <c r="IJL50" s="31"/>
      <c r="IJT50" s="32"/>
      <c r="IJW50" s="28"/>
      <c r="IJX50" s="29"/>
      <c r="IKA50" s="31"/>
      <c r="IKB50" s="31"/>
      <c r="IKJ50" s="32"/>
      <c r="IKM50" s="28"/>
      <c r="IKN50" s="29"/>
      <c r="IKQ50" s="31"/>
      <c r="IKR50" s="31"/>
      <c r="IKZ50" s="32"/>
      <c r="ILC50" s="28"/>
      <c r="ILD50" s="29"/>
      <c r="ILG50" s="31"/>
      <c r="ILH50" s="31"/>
      <c r="ILP50" s="32"/>
      <c r="ILS50" s="28"/>
      <c r="ILT50" s="29"/>
      <c r="ILW50" s="31"/>
      <c r="ILX50" s="31"/>
      <c r="IMF50" s="32"/>
      <c r="IMI50" s="28"/>
      <c r="IMJ50" s="29"/>
      <c r="IMM50" s="31"/>
      <c r="IMN50" s="31"/>
      <c r="IMV50" s="32"/>
      <c r="IMY50" s="28"/>
      <c r="IMZ50" s="29"/>
      <c r="INC50" s="31"/>
      <c r="IND50" s="31"/>
      <c r="INL50" s="32"/>
      <c r="INO50" s="28"/>
      <c r="INP50" s="29"/>
      <c r="INS50" s="31"/>
      <c r="INT50" s="31"/>
      <c r="IOB50" s="32"/>
      <c r="IOE50" s="28"/>
      <c r="IOF50" s="29"/>
      <c r="IOI50" s="31"/>
      <c r="IOJ50" s="31"/>
      <c r="IOR50" s="32"/>
      <c r="IOU50" s="28"/>
      <c r="IOV50" s="29"/>
      <c r="IOY50" s="31"/>
      <c r="IOZ50" s="31"/>
      <c r="IPH50" s="32"/>
      <c r="IPK50" s="28"/>
      <c r="IPL50" s="29"/>
      <c r="IPO50" s="31"/>
      <c r="IPP50" s="31"/>
      <c r="IPX50" s="32"/>
      <c r="IQA50" s="28"/>
      <c r="IQB50" s="29"/>
      <c r="IQE50" s="31"/>
      <c r="IQF50" s="31"/>
      <c r="IQN50" s="32"/>
      <c r="IQQ50" s="28"/>
      <c r="IQR50" s="29"/>
      <c r="IQU50" s="31"/>
      <c r="IQV50" s="31"/>
      <c r="IRD50" s="32"/>
      <c r="IRG50" s="28"/>
      <c r="IRH50" s="29"/>
      <c r="IRK50" s="31"/>
      <c r="IRL50" s="31"/>
      <c r="IRT50" s="32"/>
      <c r="IRW50" s="28"/>
      <c r="IRX50" s="29"/>
      <c r="ISA50" s="31"/>
      <c r="ISB50" s="31"/>
      <c r="ISJ50" s="32"/>
      <c r="ISM50" s="28"/>
      <c r="ISN50" s="29"/>
      <c r="ISQ50" s="31"/>
      <c r="ISR50" s="31"/>
      <c r="ISZ50" s="32"/>
      <c r="ITC50" s="28"/>
      <c r="ITD50" s="29"/>
      <c r="ITG50" s="31"/>
      <c r="ITH50" s="31"/>
      <c r="ITP50" s="32"/>
      <c r="ITS50" s="28"/>
      <c r="ITT50" s="29"/>
      <c r="ITW50" s="31"/>
      <c r="ITX50" s="31"/>
      <c r="IUF50" s="32"/>
      <c r="IUI50" s="28"/>
      <c r="IUJ50" s="29"/>
      <c r="IUM50" s="31"/>
      <c r="IUN50" s="31"/>
      <c r="IUV50" s="32"/>
      <c r="IUY50" s="28"/>
      <c r="IUZ50" s="29"/>
      <c r="IVC50" s="31"/>
      <c r="IVD50" s="31"/>
      <c r="IVL50" s="32"/>
      <c r="IVO50" s="28"/>
      <c r="IVP50" s="29"/>
      <c r="IVS50" s="31"/>
      <c r="IVT50" s="31"/>
      <c r="IWB50" s="32"/>
      <c r="IWE50" s="28"/>
      <c r="IWF50" s="29"/>
      <c r="IWI50" s="31"/>
      <c r="IWJ50" s="31"/>
      <c r="IWR50" s="32"/>
      <c r="IWU50" s="28"/>
      <c r="IWV50" s="29"/>
      <c r="IWY50" s="31"/>
      <c r="IWZ50" s="31"/>
      <c r="IXH50" s="32"/>
      <c r="IXK50" s="28"/>
      <c r="IXL50" s="29"/>
      <c r="IXO50" s="31"/>
      <c r="IXP50" s="31"/>
      <c r="IXX50" s="32"/>
      <c r="IYA50" s="28"/>
      <c r="IYB50" s="29"/>
      <c r="IYE50" s="31"/>
      <c r="IYF50" s="31"/>
      <c r="IYN50" s="32"/>
      <c r="IYQ50" s="28"/>
      <c r="IYR50" s="29"/>
      <c r="IYU50" s="31"/>
      <c r="IYV50" s="31"/>
      <c r="IZD50" s="32"/>
      <c r="IZG50" s="28"/>
      <c r="IZH50" s="29"/>
      <c r="IZK50" s="31"/>
      <c r="IZL50" s="31"/>
      <c r="IZT50" s="32"/>
      <c r="IZW50" s="28"/>
      <c r="IZX50" s="29"/>
      <c r="JAA50" s="31"/>
      <c r="JAB50" s="31"/>
      <c r="JAJ50" s="32"/>
      <c r="JAM50" s="28"/>
      <c r="JAN50" s="29"/>
      <c r="JAQ50" s="31"/>
      <c r="JAR50" s="31"/>
      <c r="JAZ50" s="32"/>
      <c r="JBC50" s="28"/>
      <c r="JBD50" s="29"/>
      <c r="JBG50" s="31"/>
      <c r="JBH50" s="31"/>
      <c r="JBP50" s="32"/>
      <c r="JBS50" s="28"/>
      <c r="JBT50" s="29"/>
      <c r="JBW50" s="31"/>
      <c r="JBX50" s="31"/>
      <c r="JCF50" s="32"/>
      <c r="JCI50" s="28"/>
      <c r="JCJ50" s="29"/>
      <c r="JCM50" s="31"/>
      <c r="JCN50" s="31"/>
      <c r="JCV50" s="32"/>
      <c r="JCY50" s="28"/>
      <c r="JCZ50" s="29"/>
      <c r="JDC50" s="31"/>
      <c r="JDD50" s="31"/>
      <c r="JDL50" s="32"/>
      <c r="JDO50" s="28"/>
      <c r="JDP50" s="29"/>
      <c r="JDS50" s="31"/>
      <c r="JDT50" s="31"/>
      <c r="JEB50" s="32"/>
      <c r="JEE50" s="28"/>
      <c r="JEF50" s="29"/>
      <c r="JEI50" s="31"/>
      <c r="JEJ50" s="31"/>
      <c r="JER50" s="32"/>
      <c r="JEU50" s="28"/>
      <c r="JEV50" s="29"/>
      <c r="JEY50" s="31"/>
      <c r="JEZ50" s="31"/>
      <c r="JFH50" s="32"/>
      <c r="JFK50" s="28"/>
      <c r="JFL50" s="29"/>
      <c r="JFO50" s="31"/>
      <c r="JFP50" s="31"/>
      <c r="JFX50" s="32"/>
      <c r="JGA50" s="28"/>
      <c r="JGB50" s="29"/>
      <c r="JGE50" s="31"/>
      <c r="JGF50" s="31"/>
      <c r="JGN50" s="32"/>
      <c r="JGQ50" s="28"/>
      <c r="JGR50" s="29"/>
      <c r="JGU50" s="31"/>
      <c r="JGV50" s="31"/>
      <c r="JHD50" s="32"/>
      <c r="JHG50" s="28"/>
      <c r="JHH50" s="29"/>
      <c r="JHK50" s="31"/>
      <c r="JHL50" s="31"/>
      <c r="JHT50" s="32"/>
      <c r="JHW50" s="28"/>
      <c r="JHX50" s="29"/>
      <c r="JIA50" s="31"/>
      <c r="JIB50" s="31"/>
      <c r="JIJ50" s="32"/>
      <c r="JIM50" s="28"/>
      <c r="JIN50" s="29"/>
      <c r="JIQ50" s="31"/>
      <c r="JIR50" s="31"/>
      <c r="JIZ50" s="32"/>
      <c r="JJC50" s="28"/>
      <c r="JJD50" s="29"/>
      <c r="JJG50" s="31"/>
      <c r="JJH50" s="31"/>
      <c r="JJP50" s="32"/>
      <c r="JJS50" s="28"/>
      <c r="JJT50" s="29"/>
      <c r="JJW50" s="31"/>
      <c r="JJX50" s="31"/>
      <c r="JKF50" s="32"/>
      <c r="JKI50" s="28"/>
      <c r="JKJ50" s="29"/>
      <c r="JKM50" s="31"/>
      <c r="JKN50" s="31"/>
      <c r="JKV50" s="32"/>
      <c r="JKY50" s="28"/>
      <c r="JKZ50" s="29"/>
      <c r="JLC50" s="31"/>
      <c r="JLD50" s="31"/>
      <c r="JLL50" s="32"/>
      <c r="JLO50" s="28"/>
      <c r="JLP50" s="29"/>
      <c r="JLS50" s="31"/>
      <c r="JLT50" s="31"/>
      <c r="JMB50" s="32"/>
      <c r="JME50" s="28"/>
      <c r="JMF50" s="29"/>
      <c r="JMI50" s="31"/>
      <c r="JMJ50" s="31"/>
      <c r="JMR50" s="32"/>
      <c r="JMU50" s="28"/>
      <c r="JMV50" s="29"/>
      <c r="JMY50" s="31"/>
      <c r="JMZ50" s="31"/>
      <c r="JNH50" s="32"/>
      <c r="JNK50" s="28"/>
      <c r="JNL50" s="29"/>
      <c r="JNO50" s="31"/>
      <c r="JNP50" s="31"/>
      <c r="JNX50" s="32"/>
      <c r="JOA50" s="28"/>
      <c r="JOB50" s="29"/>
      <c r="JOE50" s="31"/>
      <c r="JOF50" s="31"/>
      <c r="JON50" s="32"/>
      <c r="JOQ50" s="28"/>
      <c r="JOR50" s="29"/>
      <c r="JOU50" s="31"/>
      <c r="JOV50" s="31"/>
      <c r="JPD50" s="32"/>
      <c r="JPG50" s="28"/>
      <c r="JPH50" s="29"/>
      <c r="JPK50" s="31"/>
      <c r="JPL50" s="31"/>
      <c r="JPT50" s="32"/>
      <c r="JPW50" s="28"/>
      <c r="JPX50" s="29"/>
      <c r="JQA50" s="31"/>
      <c r="JQB50" s="31"/>
      <c r="JQJ50" s="32"/>
      <c r="JQM50" s="28"/>
      <c r="JQN50" s="29"/>
      <c r="JQQ50" s="31"/>
      <c r="JQR50" s="31"/>
      <c r="JQZ50" s="32"/>
      <c r="JRC50" s="28"/>
      <c r="JRD50" s="29"/>
      <c r="JRG50" s="31"/>
      <c r="JRH50" s="31"/>
      <c r="JRP50" s="32"/>
      <c r="JRS50" s="28"/>
      <c r="JRT50" s="29"/>
      <c r="JRW50" s="31"/>
      <c r="JRX50" s="31"/>
      <c r="JSF50" s="32"/>
      <c r="JSI50" s="28"/>
      <c r="JSJ50" s="29"/>
      <c r="JSM50" s="31"/>
      <c r="JSN50" s="31"/>
      <c r="JSV50" s="32"/>
      <c r="JSY50" s="28"/>
      <c r="JSZ50" s="29"/>
      <c r="JTC50" s="31"/>
      <c r="JTD50" s="31"/>
      <c r="JTL50" s="32"/>
      <c r="JTO50" s="28"/>
      <c r="JTP50" s="29"/>
      <c r="JTS50" s="31"/>
      <c r="JTT50" s="31"/>
      <c r="JUB50" s="32"/>
      <c r="JUE50" s="28"/>
      <c r="JUF50" s="29"/>
      <c r="JUI50" s="31"/>
      <c r="JUJ50" s="31"/>
      <c r="JUR50" s="32"/>
      <c r="JUU50" s="28"/>
      <c r="JUV50" s="29"/>
      <c r="JUY50" s="31"/>
      <c r="JUZ50" s="31"/>
      <c r="JVH50" s="32"/>
      <c r="JVK50" s="28"/>
      <c r="JVL50" s="29"/>
      <c r="JVO50" s="31"/>
      <c r="JVP50" s="31"/>
      <c r="JVX50" s="32"/>
      <c r="JWA50" s="28"/>
      <c r="JWB50" s="29"/>
      <c r="JWE50" s="31"/>
      <c r="JWF50" s="31"/>
      <c r="JWN50" s="32"/>
      <c r="JWQ50" s="28"/>
      <c r="JWR50" s="29"/>
      <c r="JWU50" s="31"/>
      <c r="JWV50" s="31"/>
      <c r="JXD50" s="32"/>
      <c r="JXG50" s="28"/>
      <c r="JXH50" s="29"/>
      <c r="JXK50" s="31"/>
      <c r="JXL50" s="31"/>
      <c r="JXT50" s="32"/>
      <c r="JXW50" s="28"/>
      <c r="JXX50" s="29"/>
      <c r="JYA50" s="31"/>
      <c r="JYB50" s="31"/>
      <c r="JYJ50" s="32"/>
      <c r="JYM50" s="28"/>
      <c r="JYN50" s="29"/>
      <c r="JYQ50" s="31"/>
      <c r="JYR50" s="31"/>
      <c r="JYZ50" s="32"/>
      <c r="JZC50" s="28"/>
      <c r="JZD50" s="29"/>
      <c r="JZG50" s="31"/>
      <c r="JZH50" s="31"/>
      <c r="JZP50" s="32"/>
      <c r="JZS50" s="28"/>
      <c r="JZT50" s="29"/>
      <c r="JZW50" s="31"/>
      <c r="JZX50" s="31"/>
      <c r="KAF50" s="32"/>
      <c r="KAI50" s="28"/>
      <c r="KAJ50" s="29"/>
      <c r="KAM50" s="31"/>
      <c r="KAN50" s="31"/>
      <c r="KAV50" s="32"/>
      <c r="KAY50" s="28"/>
      <c r="KAZ50" s="29"/>
      <c r="KBC50" s="31"/>
      <c r="KBD50" s="31"/>
      <c r="KBL50" s="32"/>
      <c r="KBO50" s="28"/>
      <c r="KBP50" s="29"/>
      <c r="KBS50" s="31"/>
      <c r="KBT50" s="31"/>
      <c r="KCB50" s="32"/>
      <c r="KCE50" s="28"/>
      <c r="KCF50" s="29"/>
      <c r="KCI50" s="31"/>
      <c r="KCJ50" s="31"/>
      <c r="KCR50" s="32"/>
      <c r="KCU50" s="28"/>
      <c r="KCV50" s="29"/>
      <c r="KCY50" s="31"/>
      <c r="KCZ50" s="31"/>
      <c r="KDH50" s="32"/>
      <c r="KDK50" s="28"/>
      <c r="KDL50" s="29"/>
      <c r="KDO50" s="31"/>
      <c r="KDP50" s="31"/>
      <c r="KDX50" s="32"/>
      <c r="KEA50" s="28"/>
      <c r="KEB50" s="29"/>
      <c r="KEE50" s="31"/>
      <c r="KEF50" s="31"/>
      <c r="KEN50" s="32"/>
      <c r="KEQ50" s="28"/>
      <c r="KER50" s="29"/>
      <c r="KEU50" s="31"/>
      <c r="KEV50" s="31"/>
      <c r="KFD50" s="32"/>
      <c r="KFG50" s="28"/>
      <c r="KFH50" s="29"/>
      <c r="KFK50" s="31"/>
      <c r="KFL50" s="31"/>
      <c r="KFT50" s="32"/>
      <c r="KFW50" s="28"/>
      <c r="KFX50" s="29"/>
      <c r="KGA50" s="31"/>
      <c r="KGB50" s="31"/>
      <c r="KGJ50" s="32"/>
      <c r="KGM50" s="28"/>
      <c r="KGN50" s="29"/>
      <c r="KGQ50" s="31"/>
      <c r="KGR50" s="31"/>
      <c r="KGZ50" s="32"/>
      <c r="KHC50" s="28"/>
      <c r="KHD50" s="29"/>
      <c r="KHG50" s="31"/>
      <c r="KHH50" s="31"/>
      <c r="KHP50" s="32"/>
      <c r="KHS50" s="28"/>
      <c r="KHT50" s="29"/>
      <c r="KHW50" s="31"/>
      <c r="KHX50" s="31"/>
      <c r="KIF50" s="32"/>
      <c r="KII50" s="28"/>
      <c r="KIJ50" s="29"/>
      <c r="KIM50" s="31"/>
      <c r="KIN50" s="31"/>
      <c r="KIV50" s="32"/>
      <c r="KIY50" s="28"/>
      <c r="KIZ50" s="29"/>
      <c r="KJC50" s="31"/>
      <c r="KJD50" s="31"/>
      <c r="KJL50" s="32"/>
      <c r="KJO50" s="28"/>
      <c r="KJP50" s="29"/>
      <c r="KJS50" s="31"/>
      <c r="KJT50" s="31"/>
      <c r="KKB50" s="32"/>
      <c r="KKE50" s="28"/>
      <c r="KKF50" s="29"/>
      <c r="KKI50" s="31"/>
      <c r="KKJ50" s="31"/>
      <c r="KKR50" s="32"/>
      <c r="KKU50" s="28"/>
      <c r="KKV50" s="29"/>
      <c r="KKY50" s="31"/>
      <c r="KKZ50" s="31"/>
      <c r="KLH50" s="32"/>
      <c r="KLK50" s="28"/>
      <c r="KLL50" s="29"/>
      <c r="KLO50" s="31"/>
      <c r="KLP50" s="31"/>
      <c r="KLX50" s="32"/>
      <c r="KMA50" s="28"/>
      <c r="KMB50" s="29"/>
      <c r="KME50" s="31"/>
      <c r="KMF50" s="31"/>
      <c r="KMN50" s="32"/>
      <c r="KMQ50" s="28"/>
      <c r="KMR50" s="29"/>
      <c r="KMU50" s="31"/>
      <c r="KMV50" s="31"/>
      <c r="KND50" s="32"/>
      <c r="KNG50" s="28"/>
      <c r="KNH50" s="29"/>
      <c r="KNK50" s="31"/>
      <c r="KNL50" s="31"/>
      <c r="KNT50" s="32"/>
      <c r="KNW50" s="28"/>
      <c r="KNX50" s="29"/>
      <c r="KOA50" s="31"/>
      <c r="KOB50" s="31"/>
      <c r="KOJ50" s="32"/>
      <c r="KOM50" s="28"/>
      <c r="KON50" s="29"/>
      <c r="KOQ50" s="31"/>
      <c r="KOR50" s="31"/>
      <c r="KOZ50" s="32"/>
      <c r="KPC50" s="28"/>
      <c r="KPD50" s="29"/>
      <c r="KPG50" s="31"/>
      <c r="KPH50" s="31"/>
      <c r="KPP50" s="32"/>
      <c r="KPS50" s="28"/>
      <c r="KPT50" s="29"/>
      <c r="KPW50" s="31"/>
      <c r="KPX50" s="31"/>
      <c r="KQF50" s="32"/>
      <c r="KQI50" s="28"/>
      <c r="KQJ50" s="29"/>
      <c r="KQM50" s="31"/>
      <c r="KQN50" s="31"/>
      <c r="KQV50" s="32"/>
      <c r="KQY50" s="28"/>
      <c r="KQZ50" s="29"/>
      <c r="KRC50" s="31"/>
      <c r="KRD50" s="31"/>
      <c r="KRL50" s="32"/>
      <c r="KRO50" s="28"/>
      <c r="KRP50" s="29"/>
      <c r="KRS50" s="31"/>
      <c r="KRT50" s="31"/>
      <c r="KSB50" s="32"/>
      <c r="KSE50" s="28"/>
      <c r="KSF50" s="29"/>
      <c r="KSI50" s="31"/>
      <c r="KSJ50" s="31"/>
      <c r="KSR50" s="32"/>
      <c r="KSU50" s="28"/>
      <c r="KSV50" s="29"/>
      <c r="KSY50" s="31"/>
      <c r="KSZ50" s="31"/>
      <c r="KTH50" s="32"/>
      <c r="KTK50" s="28"/>
      <c r="KTL50" s="29"/>
      <c r="KTO50" s="31"/>
      <c r="KTP50" s="31"/>
      <c r="KTX50" s="32"/>
      <c r="KUA50" s="28"/>
      <c r="KUB50" s="29"/>
      <c r="KUE50" s="31"/>
      <c r="KUF50" s="31"/>
      <c r="KUN50" s="32"/>
      <c r="KUQ50" s="28"/>
      <c r="KUR50" s="29"/>
      <c r="KUU50" s="31"/>
      <c r="KUV50" s="31"/>
      <c r="KVD50" s="32"/>
      <c r="KVG50" s="28"/>
      <c r="KVH50" s="29"/>
      <c r="KVK50" s="31"/>
      <c r="KVL50" s="31"/>
      <c r="KVT50" s="32"/>
      <c r="KVW50" s="28"/>
      <c r="KVX50" s="29"/>
      <c r="KWA50" s="31"/>
      <c r="KWB50" s="31"/>
      <c r="KWJ50" s="32"/>
      <c r="KWM50" s="28"/>
      <c r="KWN50" s="29"/>
      <c r="KWQ50" s="31"/>
      <c r="KWR50" s="31"/>
      <c r="KWZ50" s="32"/>
      <c r="KXC50" s="28"/>
      <c r="KXD50" s="29"/>
      <c r="KXG50" s="31"/>
      <c r="KXH50" s="31"/>
      <c r="KXP50" s="32"/>
      <c r="KXS50" s="28"/>
      <c r="KXT50" s="29"/>
      <c r="KXW50" s="31"/>
      <c r="KXX50" s="31"/>
      <c r="KYF50" s="32"/>
      <c r="KYI50" s="28"/>
      <c r="KYJ50" s="29"/>
      <c r="KYM50" s="31"/>
      <c r="KYN50" s="31"/>
      <c r="KYV50" s="32"/>
      <c r="KYY50" s="28"/>
      <c r="KYZ50" s="29"/>
      <c r="KZC50" s="31"/>
      <c r="KZD50" s="31"/>
      <c r="KZL50" s="32"/>
      <c r="KZO50" s="28"/>
      <c r="KZP50" s="29"/>
      <c r="KZS50" s="31"/>
      <c r="KZT50" s="31"/>
      <c r="LAB50" s="32"/>
      <c r="LAE50" s="28"/>
      <c r="LAF50" s="29"/>
      <c r="LAI50" s="31"/>
      <c r="LAJ50" s="31"/>
      <c r="LAR50" s="32"/>
      <c r="LAU50" s="28"/>
      <c r="LAV50" s="29"/>
      <c r="LAY50" s="31"/>
      <c r="LAZ50" s="31"/>
      <c r="LBH50" s="32"/>
      <c r="LBK50" s="28"/>
      <c r="LBL50" s="29"/>
      <c r="LBO50" s="31"/>
      <c r="LBP50" s="31"/>
      <c r="LBX50" s="32"/>
      <c r="LCA50" s="28"/>
      <c r="LCB50" s="29"/>
      <c r="LCE50" s="31"/>
      <c r="LCF50" s="31"/>
      <c r="LCN50" s="32"/>
      <c r="LCQ50" s="28"/>
      <c r="LCR50" s="29"/>
      <c r="LCU50" s="31"/>
      <c r="LCV50" s="31"/>
      <c r="LDD50" s="32"/>
      <c r="LDG50" s="28"/>
      <c r="LDH50" s="29"/>
      <c r="LDK50" s="31"/>
      <c r="LDL50" s="31"/>
      <c r="LDT50" s="32"/>
      <c r="LDW50" s="28"/>
      <c r="LDX50" s="29"/>
      <c r="LEA50" s="31"/>
      <c r="LEB50" s="31"/>
      <c r="LEJ50" s="32"/>
      <c r="LEM50" s="28"/>
      <c r="LEN50" s="29"/>
      <c r="LEQ50" s="31"/>
      <c r="LER50" s="31"/>
      <c r="LEZ50" s="32"/>
      <c r="LFC50" s="28"/>
      <c r="LFD50" s="29"/>
      <c r="LFG50" s="31"/>
      <c r="LFH50" s="31"/>
      <c r="LFP50" s="32"/>
      <c r="LFS50" s="28"/>
      <c r="LFT50" s="29"/>
      <c r="LFW50" s="31"/>
      <c r="LFX50" s="31"/>
      <c r="LGF50" s="32"/>
      <c r="LGI50" s="28"/>
      <c r="LGJ50" s="29"/>
      <c r="LGM50" s="31"/>
      <c r="LGN50" s="31"/>
      <c r="LGV50" s="32"/>
      <c r="LGY50" s="28"/>
      <c r="LGZ50" s="29"/>
      <c r="LHC50" s="31"/>
      <c r="LHD50" s="31"/>
      <c r="LHL50" s="32"/>
      <c r="LHO50" s="28"/>
      <c r="LHP50" s="29"/>
      <c r="LHS50" s="31"/>
      <c r="LHT50" s="31"/>
      <c r="LIB50" s="32"/>
      <c r="LIE50" s="28"/>
      <c r="LIF50" s="29"/>
      <c r="LII50" s="31"/>
      <c r="LIJ50" s="31"/>
      <c r="LIR50" s="32"/>
      <c r="LIU50" s="28"/>
      <c r="LIV50" s="29"/>
      <c r="LIY50" s="31"/>
      <c r="LIZ50" s="31"/>
      <c r="LJH50" s="32"/>
      <c r="LJK50" s="28"/>
      <c r="LJL50" s="29"/>
      <c r="LJO50" s="31"/>
      <c r="LJP50" s="31"/>
      <c r="LJX50" s="32"/>
      <c r="LKA50" s="28"/>
      <c r="LKB50" s="29"/>
      <c r="LKE50" s="31"/>
      <c r="LKF50" s="31"/>
      <c r="LKN50" s="32"/>
      <c r="LKQ50" s="28"/>
      <c r="LKR50" s="29"/>
      <c r="LKU50" s="31"/>
      <c r="LKV50" s="31"/>
      <c r="LLD50" s="32"/>
      <c r="LLG50" s="28"/>
      <c r="LLH50" s="29"/>
      <c r="LLK50" s="31"/>
      <c r="LLL50" s="31"/>
      <c r="LLT50" s="32"/>
      <c r="LLW50" s="28"/>
      <c r="LLX50" s="29"/>
      <c r="LMA50" s="31"/>
      <c r="LMB50" s="31"/>
      <c r="LMJ50" s="32"/>
      <c r="LMM50" s="28"/>
      <c r="LMN50" s="29"/>
      <c r="LMQ50" s="31"/>
      <c r="LMR50" s="31"/>
      <c r="LMZ50" s="32"/>
      <c r="LNC50" s="28"/>
      <c r="LND50" s="29"/>
      <c r="LNG50" s="31"/>
      <c r="LNH50" s="31"/>
      <c r="LNP50" s="32"/>
      <c r="LNS50" s="28"/>
      <c r="LNT50" s="29"/>
      <c r="LNW50" s="31"/>
      <c r="LNX50" s="31"/>
      <c r="LOF50" s="32"/>
      <c r="LOI50" s="28"/>
      <c r="LOJ50" s="29"/>
      <c r="LOM50" s="31"/>
      <c r="LON50" s="31"/>
      <c r="LOV50" s="32"/>
      <c r="LOY50" s="28"/>
      <c r="LOZ50" s="29"/>
      <c r="LPC50" s="31"/>
      <c r="LPD50" s="31"/>
      <c r="LPL50" s="32"/>
      <c r="LPO50" s="28"/>
      <c r="LPP50" s="29"/>
      <c r="LPS50" s="31"/>
      <c r="LPT50" s="31"/>
      <c r="LQB50" s="32"/>
      <c r="LQE50" s="28"/>
      <c r="LQF50" s="29"/>
      <c r="LQI50" s="31"/>
      <c r="LQJ50" s="31"/>
      <c r="LQR50" s="32"/>
      <c r="LQU50" s="28"/>
      <c r="LQV50" s="29"/>
      <c r="LQY50" s="31"/>
      <c r="LQZ50" s="31"/>
      <c r="LRH50" s="32"/>
      <c r="LRK50" s="28"/>
      <c r="LRL50" s="29"/>
      <c r="LRO50" s="31"/>
      <c r="LRP50" s="31"/>
      <c r="LRX50" s="32"/>
      <c r="LSA50" s="28"/>
      <c r="LSB50" s="29"/>
      <c r="LSE50" s="31"/>
      <c r="LSF50" s="31"/>
      <c r="LSN50" s="32"/>
      <c r="LSQ50" s="28"/>
      <c r="LSR50" s="29"/>
      <c r="LSU50" s="31"/>
      <c r="LSV50" s="31"/>
      <c r="LTD50" s="32"/>
      <c r="LTG50" s="28"/>
      <c r="LTH50" s="29"/>
      <c r="LTK50" s="31"/>
      <c r="LTL50" s="31"/>
      <c r="LTT50" s="32"/>
      <c r="LTW50" s="28"/>
      <c r="LTX50" s="29"/>
      <c r="LUA50" s="31"/>
      <c r="LUB50" s="31"/>
      <c r="LUJ50" s="32"/>
      <c r="LUM50" s="28"/>
      <c r="LUN50" s="29"/>
      <c r="LUQ50" s="31"/>
      <c r="LUR50" s="31"/>
      <c r="LUZ50" s="32"/>
      <c r="LVC50" s="28"/>
      <c r="LVD50" s="29"/>
      <c r="LVG50" s="31"/>
      <c r="LVH50" s="31"/>
      <c r="LVP50" s="32"/>
      <c r="LVS50" s="28"/>
      <c r="LVT50" s="29"/>
      <c r="LVW50" s="31"/>
      <c r="LVX50" s="31"/>
      <c r="LWF50" s="32"/>
      <c r="LWI50" s="28"/>
      <c r="LWJ50" s="29"/>
      <c r="LWM50" s="31"/>
      <c r="LWN50" s="31"/>
      <c r="LWV50" s="32"/>
      <c r="LWY50" s="28"/>
      <c r="LWZ50" s="29"/>
      <c r="LXC50" s="31"/>
      <c r="LXD50" s="31"/>
      <c r="LXL50" s="32"/>
      <c r="LXO50" s="28"/>
      <c r="LXP50" s="29"/>
      <c r="LXS50" s="31"/>
      <c r="LXT50" s="31"/>
      <c r="LYB50" s="32"/>
      <c r="LYE50" s="28"/>
      <c r="LYF50" s="29"/>
      <c r="LYI50" s="31"/>
      <c r="LYJ50" s="31"/>
      <c r="LYR50" s="32"/>
      <c r="LYU50" s="28"/>
      <c r="LYV50" s="29"/>
      <c r="LYY50" s="31"/>
      <c r="LYZ50" s="31"/>
      <c r="LZH50" s="32"/>
      <c r="LZK50" s="28"/>
      <c r="LZL50" s="29"/>
      <c r="LZO50" s="31"/>
      <c r="LZP50" s="31"/>
      <c r="LZX50" s="32"/>
      <c r="MAA50" s="28"/>
      <c r="MAB50" s="29"/>
      <c r="MAE50" s="31"/>
      <c r="MAF50" s="31"/>
      <c r="MAN50" s="32"/>
      <c r="MAQ50" s="28"/>
      <c r="MAR50" s="29"/>
      <c r="MAU50" s="31"/>
      <c r="MAV50" s="31"/>
      <c r="MBD50" s="32"/>
      <c r="MBG50" s="28"/>
      <c r="MBH50" s="29"/>
      <c r="MBK50" s="31"/>
      <c r="MBL50" s="31"/>
      <c r="MBT50" s="32"/>
      <c r="MBW50" s="28"/>
      <c r="MBX50" s="29"/>
      <c r="MCA50" s="31"/>
      <c r="MCB50" s="31"/>
      <c r="MCJ50" s="32"/>
      <c r="MCM50" s="28"/>
      <c r="MCN50" s="29"/>
      <c r="MCQ50" s="31"/>
      <c r="MCR50" s="31"/>
      <c r="MCZ50" s="32"/>
      <c r="MDC50" s="28"/>
      <c r="MDD50" s="29"/>
      <c r="MDG50" s="31"/>
      <c r="MDH50" s="31"/>
      <c r="MDP50" s="32"/>
      <c r="MDS50" s="28"/>
      <c r="MDT50" s="29"/>
      <c r="MDW50" s="31"/>
      <c r="MDX50" s="31"/>
      <c r="MEF50" s="32"/>
      <c r="MEI50" s="28"/>
      <c r="MEJ50" s="29"/>
      <c r="MEM50" s="31"/>
      <c r="MEN50" s="31"/>
      <c r="MEV50" s="32"/>
      <c r="MEY50" s="28"/>
      <c r="MEZ50" s="29"/>
      <c r="MFC50" s="31"/>
      <c r="MFD50" s="31"/>
      <c r="MFL50" s="32"/>
      <c r="MFO50" s="28"/>
      <c r="MFP50" s="29"/>
      <c r="MFS50" s="31"/>
      <c r="MFT50" s="31"/>
      <c r="MGB50" s="32"/>
      <c r="MGE50" s="28"/>
      <c r="MGF50" s="29"/>
      <c r="MGI50" s="31"/>
      <c r="MGJ50" s="31"/>
      <c r="MGR50" s="32"/>
      <c r="MGU50" s="28"/>
      <c r="MGV50" s="29"/>
      <c r="MGY50" s="31"/>
      <c r="MGZ50" s="31"/>
      <c r="MHH50" s="32"/>
      <c r="MHK50" s="28"/>
      <c r="MHL50" s="29"/>
      <c r="MHO50" s="31"/>
      <c r="MHP50" s="31"/>
      <c r="MHX50" s="32"/>
      <c r="MIA50" s="28"/>
      <c r="MIB50" s="29"/>
      <c r="MIE50" s="31"/>
      <c r="MIF50" s="31"/>
      <c r="MIN50" s="32"/>
      <c r="MIQ50" s="28"/>
      <c r="MIR50" s="29"/>
      <c r="MIU50" s="31"/>
      <c r="MIV50" s="31"/>
      <c r="MJD50" s="32"/>
      <c r="MJG50" s="28"/>
      <c r="MJH50" s="29"/>
      <c r="MJK50" s="31"/>
      <c r="MJL50" s="31"/>
      <c r="MJT50" s="32"/>
      <c r="MJW50" s="28"/>
      <c r="MJX50" s="29"/>
      <c r="MKA50" s="31"/>
      <c r="MKB50" s="31"/>
      <c r="MKJ50" s="32"/>
      <c r="MKM50" s="28"/>
      <c r="MKN50" s="29"/>
      <c r="MKQ50" s="31"/>
      <c r="MKR50" s="31"/>
      <c r="MKZ50" s="32"/>
      <c r="MLC50" s="28"/>
      <c r="MLD50" s="29"/>
      <c r="MLG50" s="31"/>
      <c r="MLH50" s="31"/>
      <c r="MLP50" s="32"/>
      <c r="MLS50" s="28"/>
      <c r="MLT50" s="29"/>
      <c r="MLW50" s="31"/>
      <c r="MLX50" s="31"/>
      <c r="MMF50" s="32"/>
      <c r="MMI50" s="28"/>
      <c r="MMJ50" s="29"/>
      <c r="MMM50" s="31"/>
      <c r="MMN50" s="31"/>
      <c r="MMV50" s="32"/>
      <c r="MMY50" s="28"/>
      <c r="MMZ50" s="29"/>
      <c r="MNC50" s="31"/>
      <c r="MND50" s="31"/>
      <c r="MNL50" s="32"/>
      <c r="MNO50" s="28"/>
      <c r="MNP50" s="29"/>
      <c r="MNS50" s="31"/>
      <c r="MNT50" s="31"/>
      <c r="MOB50" s="32"/>
      <c r="MOE50" s="28"/>
      <c r="MOF50" s="29"/>
      <c r="MOI50" s="31"/>
      <c r="MOJ50" s="31"/>
      <c r="MOR50" s="32"/>
      <c r="MOU50" s="28"/>
      <c r="MOV50" s="29"/>
      <c r="MOY50" s="31"/>
      <c r="MOZ50" s="31"/>
      <c r="MPH50" s="32"/>
      <c r="MPK50" s="28"/>
      <c r="MPL50" s="29"/>
      <c r="MPO50" s="31"/>
      <c r="MPP50" s="31"/>
      <c r="MPX50" s="32"/>
      <c r="MQA50" s="28"/>
      <c r="MQB50" s="29"/>
      <c r="MQE50" s="31"/>
      <c r="MQF50" s="31"/>
      <c r="MQN50" s="32"/>
      <c r="MQQ50" s="28"/>
      <c r="MQR50" s="29"/>
      <c r="MQU50" s="31"/>
      <c r="MQV50" s="31"/>
      <c r="MRD50" s="32"/>
      <c r="MRG50" s="28"/>
      <c r="MRH50" s="29"/>
      <c r="MRK50" s="31"/>
      <c r="MRL50" s="31"/>
      <c r="MRT50" s="32"/>
      <c r="MRW50" s="28"/>
      <c r="MRX50" s="29"/>
      <c r="MSA50" s="31"/>
      <c r="MSB50" s="31"/>
      <c r="MSJ50" s="32"/>
      <c r="MSM50" s="28"/>
      <c r="MSN50" s="29"/>
      <c r="MSQ50" s="31"/>
      <c r="MSR50" s="31"/>
      <c r="MSZ50" s="32"/>
      <c r="MTC50" s="28"/>
      <c r="MTD50" s="29"/>
      <c r="MTG50" s="31"/>
      <c r="MTH50" s="31"/>
      <c r="MTP50" s="32"/>
      <c r="MTS50" s="28"/>
      <c r="MTT50" s="29"/>
      <c r="MTW50" s="31"/>
      <c r="MTX50" s="31"/>
      <c r="MUF50" s="32"/>
      <c r="MUI50" s="28"/>
      <c r="MUJ50" s="29"/>
      <c r="MUM50" s="31"/>
      <c r="MUN50" s="31"/>
      <c r="MUV50" s="32"/>
      <c r="MUY50" s="28"/>
      <c r="MUZ50" s="29"/>
      <c r="MVC50" s="31"/>
      <c r="MVD50" s="31"/>
      <c r="MVL50" s="32"/>
      <c r="MVO50" s="28"/>
      <c r="MVP50" s="29"/>
      <c r="MVS50" s="31"/>
      <c r="MVT50" s="31"/>
      <c r="MWB50" s="32"/>
      <c r="MWE50" s="28"/>
      <c r="MWF50" s="29"/>
      <c r="MWI50" s="31"/>
      <c r="MWJ50" s="31"/>
      <c r="MWR50" s="32"/>
      <c r="MWU50" s="28"/>
      <c r="MWV50" s="29"/>
      <c r="MWY50" s="31"/>
      <c r="MWZ50" s="31"/>
      <c r="MXH50" s="32"/>
      <c r="MXK50" s="28"/>
      <c r="MXL50" s="29"/>
      <c r="MXO50" s="31"/>
      <c r="MXP50" s="31"/>
      <c r="MXX50" s="32"/>
      <c r="MYA50" s="28"/>
      <c r="MYB50" s="29"/>
      <c r="MYE50" s="31"/>
      <c r="MYF50" s="31"/>
      <c r="MYN50" s="32"/>
      <c r="MYQ50" s="28"/>
      <c r="MYR50" s="29"/>
      <c r="MYU50" s="31"/>
      <c r="MYV50" s="31"/>
      <c r="MZD50" s="32"/>
      <c r="MZG50" s="28"/>
      <c r="MZH50" s="29"/>
      <c r="MZK50" s="31"/>
      <c r="MZL50" s="31"/>
      <c r="MZT50" s="32"/>
      <c r="MZW50" s="28"/>
      <c r="MZX50" s="29"/>
      <c r="NAA50" s="31"/>
      <c r="NAB50" s="31"/>
      <c r="NAJ50" s="32"/>
      <c r="NAM50" s="28"/>
      <c r="NAN50" s="29"/>
      <c r="NAQ50" s="31"/>
      <c r="NAR50" s="31"/>
      <c r="NAZ50" s="32"/>
      <c r="NBC50" s="28"/>
      <c r="NBD50" s="29"/>
      <c r="NBG50" s="31"/>
      <c r="NBH50" s="31"/>
      <c r="NBP50" s="32"/>
      <c r="NBS50" s="28"/>
      <c r="NBT50" s="29"/>
      <c r="NBW50" s="31"/>
      <c r="NBX50" s="31"/>
      <c r="NCF50" s="32"/>
      <c r="NCI50" s="28"/>
      <c r="NCJ50" s="29"/>
      <c r="NCM50" s="31"/>
      <c r="NCN50" s="31"/>
      <c r="NCV50" s="32"/>
      <c r="NCY50" s="28"/>
      <c r="NCZ50" s="29"/>
      <c r="NDC50" s="31"/>
      <c r="NDD50" s="31"/>
      <c r="NDL50" s="32"/>
      <c r="NDO50" s="28"/>
      <c r="NDP50" s="29"/>
      <c r="NDS50" s="31"/>
      <c r="NDT50" s="31"/>
      <c r="NEB50" s="32"/>
      <c r="NEE50" s="28"/>
      <c r="NEF50" s="29"/>
      <c r="NEI50" s="31"/>
      <c r="NEJ50" s="31"/>
      <c r="NER50" s="32"/>
      <c r="NEU50" s="28"/>
      <c r="NEV50" s="29"/>
      <c r="NEY50" s="31"/>
      <c r="NEZ50" s="31"/>
      <c r="NFH50" s="32"/>
      <c r="NFK50" s="28"/>
      <c r="NFL50" s="29"/>
      <c r="NFO50" s="31"/>
      <c r="NFP50" s="31"/>
      <c r="NFX50" s="32"/>
      <c r="NGA50" s="28"/>
      <c r="NGB50" s="29"/>
      <c r="NGE50" s="31"/>
      <c r="NGF50" s="31"/>
      <c r="NGN50" s="32"/>
      <c r="NGQ50" s="28"/>
      <c r="NGR50" s="29"/>
      <c r="NGU50" s="31"/>
      <c r="NGV50" s="31"/>
      <c r="NHD50" s="32"/>
      <c r="NHG50" s="28"/>
      <c r="NHH50" s="29"/>
      <c r="NHK50" s="31"/>
      <c r="NHL50" s="31"/>
      <c r="NHT50" s="32"/>
      <c r="NHW50" s="28"/>
      <c r="NHX50" s="29"/>
      <c r="NIA50" s="31"/>
      <c r="NIB50" s="31"/>
      <c r="NIJ50" s="32"/>
      <c r="NIM50" s="28"/>
      <c r="NIN50" s="29"/>
      <c r="NIQ50" s="31"/>
      <c r="NIR50" s="31"/>
      <c r="NIZ50" s="32"/>
      <c r="NJC50" s="28"/>
      <c r="NJD50" s="29"/>
      <c r="NJG50" s="31"/>
      <c r="NJH50" s="31"/>
      <c r="NJP50" s="32"/>
      <c r="NJS50" s="28"/>
      <c r="NJT50" s="29"/>
      <c r="NJW50" s="31"/>
      <c r="NJX50" s="31"/>
      <c r="NKF50" s="32"/>
      <c r="NKI50" s="28"/>
      <c r="NKJ50" s="29"/>
      <c r="NKM50" s="31"/>
      <c r="NKN50" s="31"/>
      <c r="NKV50" s="32"/>
      <c r="NKY50" s="28"/>
      <c r="NKZ50" s="29"/>
      <c r="NLC50" s="31"/>
      <c r="NLD50" s="31"/>
      <c r="NLL50" s="32"/>
      <c r="NLO50" s="28"/>
      <c r="NLP50" s="29"/>
      <c r="NLS50" s="31"/>
      <c r="NLT50" s="31"/>
      <c r="NMB50" s="32"/>
      <c r="NME50" s="28"/>
      <c r="NMF50" s="29"/>
      <c r="NMI50" s="31"/>
      <c r="NMJ50" s="31"/>
      <c r="NMR50" s="32"/>
      <c r="NMU50" s="28"/>
      <c r="NMV50" s="29"/>
      <c r="NMY50" s="31"/>
      <c r="NMZ50" s="31"/>
      <c r="NNH50" s="32"/>
      <c r="NNK50" s="28"/>
      <c r="NNL50" s="29"/>
      <c r="NNO50" s="31"/>
      <c r="NNP50" s="31"/>
      <c r="NNX50" s="32"/>
      <c r="NOA50" s="28"/>
      <c r="NOB50" s="29"/>
      <c r="NOE50" s="31"/>
      <c r="NOF50" s="31"/>
      <c r="NON50" s="32"/>
      <c r="NOQ50" s="28"/>
      <c r="NOR50" s="29"/>
      <c r="NOU50" s="31"/>
      <c r="NOV50" s="31"/>
      <c r="NPD50" s="32"/>
      <c r="NPG50" s="28"/>
      <c r="NPH50" s="29"/>
      <c r="NPK50" s="31"/>
      <c r="NPL50" s="31"/>
      <c r="NPT50" s="32"/>
      <c r="NPW50" s="28"/>
      <c r="NPX50" s="29"/>
      <c r="NQA50" s="31"/>
      <c r="NQB50" s="31"/>
      <c r="NQJ50" s="32"/>
      <c r="NQM50" s="28"/>
      <c r="NQN50" s="29"/>
      <c r="NQQ50" s="31"/>
      <c r="NQR50" s="31"/>
      <c r="NQZ50" s="32"/>
      <c r="NRC50" s="28"/>
      <c r="NRD50" s="29"/>
      <c r="NRG50" s="31"/>
      <c r="NRH50" s="31"/>
      <c r="NRP50" s="32"/>
      <c r="NRS50" s="28"/>
      <c r="NRT50" s="29"/>
      <c r="NRW50" s="31"/>
      <c r="NRX50" s="31"/>
      <c r="NSF50" s="32"/>
      <c r="NSI50" s="28"/>
      <c r="NSJ50" s="29"/>
      <c r="NSM50" s="31"/>
      <c r="NSN50" s="31"/>
      <c r="NSV50" s="32"/>
      <c r="NSY50" s="28"/>
      <c r="NSZ50" s="29"/>
      <c r="NTC50" s="31"/>
      <c r="NTD50" s="31"/>
      <c r="NTL50" s="32"/>
      <c r="NTO50" s="28"/>
      <c r="NTP50" s="29"/>
      <c r="NTS50" s="31"/>
      <c r="NTT50" s="31"/>
      <c r="NUB50" s="32"/>
      <c r="NUE50" s="28"/>
      <c r="NUF50" s="29"/>
      <c r="NUI50" s="31"/>
      <c r="NUJ50" s="31"/>
      <c r="NUR50" s="32"/>
      <c r="NUU50" s="28"/>
      <c r="NUV50" s="29"/>
      <c r="NUY50" s="31"/>
      <c r="NUZ50" s="31"/>
      <c r="NVH50" s="32"/>
      <c r="NVK50" s="28"/>
      <c r="NVL50" s="29"/>
      <c r="NVO50" s="31"/>
      <c r="NVP50" s="31"/>
      <c r="NVX50" s="32"/>
      <c r="NWA50" s="28"/>
      <c r="NWB50" s="29"/>
      <c r="NWE50" s="31"/>
      <c r="NWF50" s="31"/>
      <c r="NWN50" s="32"/>
      <c r="NWQ50" s="28"/>
      <c r="NWR50" s="29"/>
      <c r="NWU50" s="31"/>
      <c r="NWV50" s="31"/>
      <c r="NXD50" s="32"/>
      <c r="NXG50" s="28"/>
      <c r="NXH50" s="29"/>
      <c r="NXK50" s="31"/>
      <c r="NXL50" s="31"/>
      <c r="NXT50" s="32"/>
      <c r="NXW50" s="28"/>
      <c r="NXX50" s="29"/>
      <c r="NYA50" s="31"/>
      <c r="NYB50" s="31"/>
      <c r="NYJ50" s="32"/>
      <c r="NYM50" s="28"/>
      <c r="NYN50" s="29"/>
      <c r="NYQ50" s="31"/>
      <c r="NYR50" s="31"/>
      <c r="NYZ50" s="32"/>
      <c r="NZC50" s="28"/>
      <c r="NZD50" s="29"/>
      <c r="NZG50" s="31"/>
      <c r="NZH50" s="31"/>
      <c r="NZP50" s="32"/>
      <c r="NZS50" s="28"/>
      <c r="NZT50" s="29"/>
      <c r="NZW50" s="31"/>
      <c r="NZX50" s="31"/>
      <c r="OAF50" s="32"/>
      <c r="OAI50" s="28"/>
      <c r="OAJ50" s="29"/>
      <c r="OAM50" s="31"/>
      <c r="OAN50" s="31"/>
      <c r="OAV50" s="32"/>
      <c r="OAY50" s="28"/>
      <c r="OAZ50" s="29"/>
      <c r="OBC50" s="31"/>
      <c r="OBD50" s="31"/>
      <c r="OBL50" s="32"/>
      <c r="OBO50" s="28"/>
      <c r="OBP50" s="29"/>
      <c r="OBS50" s="31"/>
      <c r="OBT50" s="31"/>
      <c r="OCB50" s="32"/>
      <c r="OCE50" s="28"/>
      <c r="OCF50" s="29"/>
      <c r="OCI50" s="31"/>
      <c r="OCJ50" s="31"/>
      <c r="OCR50" s="32"/>
      <c r="OCU50" s="28"/>
      <c r="OCV50" s="29"/>
      <c r="OCY50" s="31"/>
      <c r="OCZ50" s="31"/>
      <c r="ODH50" s="32"/>
      <c r="ODK50" s="28"/>
      <c r="ODL50" s="29"/>
      <c r="ODO50" s="31"/>
      <c r="ODP50" s="31"/>
      <c r="ODX50" s="32"/>
      <c r="OEA50" s="28"/>
      <c r="OEB50" s="29"/>
      <c r="OEE50" s="31"/>
      <c r="OEF50" s="31"/>
      <c r="OEN50" s="32"/>
      <c r="OEQ50" s="28"/>
      <c r="OER50" s="29"/>
      <c r="OEU50" s="31"/>
      <c r="OEV50" s="31"/>
      <c r="OFD50" s="32"/>
      <c r="OFG50" s="28"/>
      <c r="OFH50" s="29"/>
      <c r="OFK50" s="31"/>
      <c r="OFL50" s="31"/>
      <c r="OFT50" s="32"/>
      <c r="OFW50" s="28"/>
      <c r="OFX50" s="29"/>
      <c r="OGA50" s="31"/>
      <c r="OGB50" s="31"/>
      <c r="OGJ50" s="32"/>
      <c r="OGM50" s="28"/>
      <c r="OGN50" s="29"/>
      <c r="OGQ50" s="31"/>
      <c r="OGR50" s="31"/>
      <c r="OGZ50" s="32"/>
      <c r="OHC50" s="28"/>
      <c r="OHD50" s="29"/>
      <c r="OHG50" s="31"/>
      <c r="OHH50" s="31"/>
      <c r="OHP50" s="32"/>
      <c r="OHS50" s="28"/>
      <c r="OHT50" s="29"/>
      <c r="OHW50" s="31"/>
      <c r="OHX50" s="31"/>
      <c r="OIF50" s="32"/>
      <c r="OII50" s="28"/>
      <c r="OIJ50" s="29"/>
      <c r="OIM50" s="31"/>
      <c r="OIN50" s="31"/>
      <c r="OIV50" s="32"/>
      <c r="OIY50" s="28"/>
      <c r="OIZ50" s="29"/>
      <c r="OJC50" s="31"/>
      <c r="OJD50" s="31"/>
      <c r="OJL50" s="32"/>
      <c r="OJO50" s="28"/>
      <c r="OJP50" s="29"/>
      <c r="OJS50" s="31"/>
      <c r="OJT50" s="31"/>
      <c r="OKB50" s="32"/>
      <c r="OKE50" s="28"/>
      <c r="OKF50" s="29"/>
      <c r="OKI50" s="31"/>
      <c r="OKJ50" s="31"/>
      <c r="OKR50" s="32"/>
      <c r="OKU50" s="28"/>
      <c r="OKV50" s="29"/>
      <c r="OKY50" s="31"/>
      <c r="OKZ50" s="31"/>
      <c r="OLH50" s="32"/>
      <c r="OLK50" s="28"/>
      <c r="OLL50" s="29"/>
      <c r="OLO50" s="31"/>
      <c r="OLP50" s="31"/>
      <c r="OLX50" s="32"/>
      <c r="OMA50" s="28"/>
      <c r="OMB50" s="29"/>
      <c r="OME50" s="31"/>
      <c r="OMF50" s="31"/>
      <c r="OMN50" s="32"/>
      <c r="OMQ50" s="28"/>
      <c r="OMR50" s="29"/>
      <c r="OMU50" s="31"/>
      <c r="OMV50" s="31"/>
      <c r="OND50" s="32"/>
      <c r="ONG50" s="28"/>
      <c r="ONH50" s="29"/>
      <c r="ONK50" s="31"/>
      <c r="ONL50" s="31"/>
      <c r="ONT50" s="32"/>
      <c r="ONW50" s="28"/>
      <c r="ONX50" s="29"/>
      <c r="OOA50" s="31"/>
      <c r="OOB50" s="31"/>
      <c r="OOJ50" s="32"/>
      <c r="OOM50" s="28"/>
      <c r="OON50" s="29"/>
      <c r="OOQ50" s="31"/>
      <c r="OOR50" s="31"/>
      <c r="OOZ50" s="32"/>
      <c r="OPC50" s="28"/>
      <c r="OPD50" s="29"/>
      <c r="OPG50" s="31"/>
      <c r="OPH50" s="31"/>
      <c r="OPP50" s="32"/>
      <c r="OPS50" s="28"/>
      <c r="OPT50" s="29"/>
      <c r="OPW50" s="31"/>
      <c r="OPX50" s="31"/>
      <c r="OQF50" s="32"/>
      <c r="OQI50" s="28"/>
      <c r="OQJ50" s="29"/>
      <c r="OQM50" s="31"/>
      <c r="OQN50" s="31"/>
      <c r="OQV50" s="32"/>
      <c r="OQY50" s="28"/>
      <c r="OQZ50" s="29"/>
      <c r="ORC50" s="31"/>
      <c r="ORD50" s="31"/>
      <c r="ORL50" s="32"/>
      <c r="ORO50" s="28"/>
      <c r="ORP50" s="29"/>
      <c r="ORS50" s="31"/>
      <c r="ORT50" s="31"/>
      <c r="OSB50" s="32"/>
      <c r="OSE50" s="28"/>
      <c r="OSF50" s="29"/>
      <c r="OSI50" s="31"/>
      <c r="OSJ50" s="31"/>
      <c r="OSR50" s="32"/>
      <c r="OSU50" s="28"/>
      <c r="OSV50" s="29"/>
      <c r="OSY50" s="31"/>
      <c r="OSZ50" s="31"/>
      <c r="OTH50" s="32"/>
      <c r="OTK50" s="28"/>
      <c r="OTL50" s="29"/>
      <c r="OTO50" s="31"/>
      <c r="OTP50" s="31"/>
      <c r="OTX50" s="32"/>
      <c r="OUA50" s="28"/>
      <c r="OUB50" s="29"/>
      <c r="OUE50" s="31"/>
      <c r="OUF50" s="31"/>
      <c r="OUN50" s="32"/>
      <c r="OUQ50" s="28"/>
      <c r="OUR50" s="29"/>
      <c r="OUU50" s="31"/>
      <c r="OUV50" s="31"/>
      <c r="OVD50" s="32"/>
      <c r="OVG50" s="28"/>
      <c r="OVH50" s="29"/>
      <c r="OVK50" s="31"/>
      <c r="OVL50" s="31"/>
      <c r="OVT50" s="32"/>
      <c r="OVW50" s="28"/>
      <c r="OVX50" s="29"/>
      <c r="OWA50" s="31"/>
      <c r="OWB50" s="31"/>
      <c r="OWJ50" s="32"/>
      <c r="OWM50" s="28"/>
      <c r="OWN50" s="29"/>
      <c r="OWQ50" s="31"/>
      <c r="OWR50" s="31"/>
      <c r="OWZ50" s="32"/>
      <c r="OXC50" s="28"/>
      <c r="OXD50" s="29"/>
      <c r="OXG50" s="31"/>
      <c r="OXH50" s="31"/>
      <c r="OXP50" s="32"/>
      <c r="OXS50" s="28"/>
      <c r="OXT50" s="29"/>
      <c r="OXW50" s="31"/>
      <c r="OXX50" s="31"/>
      <c r="OYF50" s="32"/>
      <c r="OYI50" s="28"/>
      <c r="OYJ50" s="29"/>
      <c r="OYM50" s="31"/>
      <c r="OYN50" s="31"/>
      <c r="OYV50" s="32"/>
      <c r="OYY50" s="28"/>
      <c r="OYZ50" s="29"/>
      <c r="OZC50" s="31"/>
      <c r="OZD50" s="31"/>
      <c r="OZL50" s="32"/>
      <c r="OZO50" s="28"/>
      <c r="OZP50" s="29"/>
      <c r="OZS50" s="31"/>
      <c r="OZT50" s="31"/>
      <c r="PAB50" s="32"/>
      <c r="PAE50" s="28"/>
      <c r="PAF50" s="29"/>
      <c r="PAI50" s="31"/>
      <c r="PAJ50" s="31"/>
      <c r="PAR50" s="32"/>
      <c r="PAU50" s="28"/>
      <c r="PAV50" s="29"/>
      <c r="PAY50" s="31"/>
      <c r="PAZ50" s="31"/>
      <c r="PBH50" s="32"/>
      <c r="PBK50" s="28"/>
      <c r="PBL50" s="29"/>
      <c r="PBO50" s="31"/>
      <c r="PBP50" s="31"/>
      <c r="PBX50" s="32"/>
      <c r="PCA50" s="28"/>
      <c r="PCB50" s="29"/>
      <c r="PCE50" s="31"/>
      <c r="PCF50" s="31"/>
      <c r="PCN50" s="32"/>
      <c r="PCQ50" s="28"/>
      <c r="PCR50" s="29"/>
      <c r="PCU50" s="31"/>
      <c r="PCV50" s="31"/>
      <c r="PDD50" s="32"/>
      <c r="PDG50" s="28"/>
      <c r="PDH50" s="29"/>
      <c r="PDK50" s="31"/>
      <c r="PDL50" s="31"/>
      <c r="PDT50" s="32"/>
      <c r="PDW50" s="28"/>
      <c r="PDX50" s="29"/>
      <c r="PEA50" s="31"/>
      <c r="PEB50" s="31"/>
      <c r="PEJ50" s="32"/>
      <c r="PEM50" s="28"/>
      <c r="PEN50" s="29"/>
      <c r="PEQ50" s="31"/>
      <c r="PER50" s="31"/>
      <c r="PEZ50" s="32"/>
      <c r="PFC50" s="28"/>
      <c r="PFD50" s="29"/>
      <c r="PFG50" s="31"/>
      <c r="PFH50" s="31"/>
      <c r="PFP50" s="32"/>
      <c r="PFS50" s="28"/>
      <c r="PFT50" s="29"/>
      <c r="PFW50" s="31"/>
      <c r="PFX50" s="31"/>
      <c r="PGF50" s="32"/>
      <c r="PGI50" s="28"/>
      <c r="PGJ50" s="29"/>
      <c r="PGM50" s="31"/>
      <c r="PGN50" s="31"/>
      <c r="PGV50" s="32"/>
      <c r="PGY50" s="28"/>
      <c r="PGZ50" s="29"/>
      <c r="PHC50" s="31"/>
      <c r="PHD50" s="31"/>
      <c r="PHL50" s="32"/>
      <c r="PHO50" s="28"/>
      <c r="PHP50" s="29"/>
      <c r="PHS50" s="31"/>
      <c r="PHT50" s="31"/>
      <c r="PIB50" s="32"/>
      <c r="PIE50" s="28"/>
      <c r="PIF50" s="29"/>
      <c r="PII50" s="31"/>
      <c r="PIJ50" s="31"/>
      <c r="PIR50" s="32"/>
      <c r="PIU50" s="28"/>
      <c r="PIV50" s="29"/>
      <c r="PIY50" s="31"/>
      <c r="PIZ50" s="31"/>
      <c r="PJH50" s="32"/>
      <c r="PJK50" s="28"/>
      <c r="PJL50" s="29"/>
      <c r="PJO50" s="31"/>
      <c r="PJP50" s="31"/>
      <c r="PJX50" s="32"/>
      <c r="PKA50" s="28"/>
      <c r="PKB50" s="29"/>
      <c r="PKE50" s="31"/>
      <c r="PKF50" s="31"/>
      <c r="PKN50" s="32"/>
      <c r="PKQ50" s="28"/>
      <c r="PKR50" s="29"/>
      <c r="PKU50" s="31"/>
      <c r="PKV50" s="31"/>
      <c r="PLD50" s="32"/>
      <c r="PLG50" s="28"/>
      <c r="PLH50" s="29"/>
      <c r="PLK50" s="31"/>
      <c r="PLL50" s="31"/>
      <c r="PLT50" s="32"/>
      <c r="PLW50" s="28"/>
      <c r="PLX50" s="29"/>
      <c r="PMA50" s="31"/>
      <c r="PMB50" s="31"/>
      <c r="PMJ50" s="32"/>
      <c r="PMM50" s="28"/>
      <c r="PMN50" s="29"/>
      <c r="PMQ50" s="31"/>
      <c r="PMR50" s="31"/>
      <c r="PMZ50" s="32"/>
      <c r="PNC50" s="28"/>
      <c r="PND50" s="29"/>
      <c r="PNG50" s="31"/>
      <c r="PNH50" s="31"/>
      <c r="PNP50" s="32"/>
      <c r="PNS50" s="28"/>
      <c r="PNT50" s="29"/>
      <c r="PNW50" s="31"/>
      <c r="PNX50" s="31"/>
      <c r="POF50" s="32"/>
      <c r="POI50" s="28"/>
      <c r="POJ50" s="29"/>
      <c r="POM50" s="31"/>
      <c r="PON50" s="31"/>
      <c r="POV50" s="32"/>
      <c r="POY50" s="28"/>
      <c r="POZ50" s="29"/>
      <c r="PPC50" s="31"/>
      <c r="PPD50" s="31"/>
      <c r="PPL50" s="32"/>
      <c r="PPO50" s="28"/>
      <c r="PPP50" s="29"/>
      <c r="PPS50" s="31"/>
      <c r="PPT50" s="31"/>
      <c r="PQB50" s="32"/>
      <c r="PQE50" s="28"/>
      <c r="PQF50" s="29"/>
      <c r="PQI50" s="31"/>
      <c r="PQJ50" s="31"/>
      <c r="PQR50" s="32"/>
      <c r="PQU50" s="28"/>
      <c r="PQV50" s="29"/>
      <c r="PQY50" s="31"/>
      <c r="PQZ50" s="31"/>
      <c r="PRH50" s="32"/>
      <c r="PRK50" s="28"/>
      <c r="PRL50" s="29"/>
      <c r="PRO50" s="31"/>
      <c r="PRP50" s="31"/>
      <c r="PRX50" s="32"/>
      <c r="PSA50" s="28"/>
      <c r="PSB50" s="29"/>
      <c r="PSE50" s="31"/>
      <c r="PSF50" s="31"/>
      <c r="PSN50" s="32"/>
      <c r="PSQ50" s="28"/>
      <c r="PSR50" s="29"/>
      <c r="PSU50" s="31"/>
      <c r="PSV50" s="31"/>
      <c r="PTD50" s="32"/>
      <c r="PTG50" s="28"/>
      <c r="PTH50" s="29"/>
      <c r="PTK50" s="31"/>
      <c r="PTL50" s="31"/>
      <c r="PTT50" s="32"/>
      <c r="PTW50" s="28"/>
      <c r="PTX50" s="29"/>
      <c r="PUA50" s="31"/>
      <c r="PUB50" s="31"/>
      <c r="PUJ50" s="32"/>
      <c r="PUM50" s="28"/>
      <c r="PUN50" s="29"/>
      <c r="PUQ50" s="31"/>
      <c r="PUR50" s="31"/>
      <c r="PUZ50" s="32"/>
      <c r="PVC50" s="28"/>
      <c r="PVD50" s="29"/>
      <c r="PVG50" s="31"/>
      <c r="PVH50" s="31"/>
      <c r="PVP50" s="32"/>
      <c r="PVS50" s="28"/>
      <c r="PVT50" s="29"/>
      <c r="PVW50" s="31"/>
      <c r="PVX50" s="31"/>
      <c r="PWF50" s="32"/>
      <c r="PWI50" s="28"/>
      <c r="PWJ50" s="29"/>
      <c r="PWM50" s="31"/>
      <c r="PWN50" s="31"/>
      <c r="PWV50" s="32"/>
      <c r="PWY50" s="28"/>
      <c r="PWZ50" s="29"/>
      <c r="PXC50" s="31"/>
      <c r="PXD50" s="31"/>
      <c r="PXL50" s="32"/>
      <c r="PXO50" s="28"/>
      <c r="PXP50" s="29"/>
      <c r="PXS50" s="31"/>
      <c r="PXT50" s="31"/>
      <c r="PYB50" s="32"/>
      <c r="PYE50" s="28"/>
      <c r="PYF50" s="29"/>
      <c r="PYI50" s="31"/>
      <c r="PYJ50" s="31"/>
      <c r="PYR50" s="32"/>
      <c r="PYU50" s="28"/>
      <c r="PYV50" s="29"/>
      <c r="PYY50" s="31"/>
      <c r="PYZ50" s="31"/>
      <c r="PZH50" s="32"/>
      <c r="PZK50" s="28"/>
      <c r="PZL50" s="29"/>
      <c r="PZO50" s="31"/>
      <c r="PZP50" s="31"/>
      <c r="PZX50" s="32"/>
      <c r="QAA50" s="28"/>
      <c r="QAB50" s="29"/>
      <c r="QAE50" s="31"/>
      <c r="QAF50" s="31"/>
      <c r="QAN50" s="32"/>
      <c r="QAQ50" s="28"/>
      <c r="QAR50" s="29"/>
      <c r="QAU50" s="31"/>
      <c r="QAV50" s="31"/>
      <c r="QBD50" s="32"/>
      <c r="QBG50" s="28"/>
      <c r="QBH50" s="29"/>
      <c r="QBK50" s="31"/>
      <c r="QBL50" s="31"/>
      <c r="QBT50" s="32"/>
      <c r="QBW50" s="28"/>
      <c r="QBX50" s="29"/>
      <c r="QCA50" s="31"/>
      <c r="QCB50" s="31"/>
      <c r="QCJ50" s="32"/>
      <c r="QCM50" s="28"/>
      <c r="QCN50" s="29"/>
      <c r="QCQ50" s="31"/>
      <c r="QCR50" s="31"/>
      <c r="QCZ50" s="32"/>
      <c r="QDC50" s="28"/>
      <c r="QDD50" s="29"/>
      <c r="QDG50" s="31"/>
      <c r="QDH50" s="31"/>
      <c r="QDP50" s="32"/>
      <c r="QDS50" s="28"/>
      <c r="QDT50" s="29"/>
      <c r="QDW50" s="31"/>
      <c r="QDX50" s="31"/>
      <c r="QEF50" s="32"/>
      <c r="QEI50" s="28"/>
      <c r="QEJ50" s="29"/>
      <c r="QEM50" s="31"/>
      <c r="QEN50" s="31"/>
      <c r="QEV50" s="32"/>
      <c r="QEY50" s="28"/>
      <c r="QEZ50" s="29"/>
      <c r="QFC50" s="31"/>
      <c r="QFD50" s="31"/>
      <c r="QFL50" s="32"/>
      <c r="QFO50" s="28"/>
      <c r="QFP50" s="29"/>
      <c r="QFS50" s="31"/>
      <c r="QFT50" s="31"/>
      <c r="QGB50" s="32"/>
      <c r="QGE50" s="28"/>
      <c r="QGF50" s="29"/>
      <c r="QGI50" s="31"/>
      <c r="QGJ50" s="31"/>
      <c r="QGR50" s="32"/>
      <c r="QGU50" s="28"/>
      <c r="QGV50" s="29"/>
      <c r="QGY50" s="31"/>
      <c r="QGZ50" s="31"/>
      <c r="QHH50" s="32"/>
      <c r="QHK50" s="28"/>
      <c r="QHL50" s="29"/>
      <c r="QHO50" s="31"/>
      <c r="QHP50" s="31"/>
      <c r="QHX50" s="32"/>
      <c r="QIA50" s="28"/>
      <c r="QIB50" s="29"/>
      <c r="QIE50" s="31"/>
      <c r="QIF50" s="31"/>
      <c r="QIN50" s="32"/>
      <c r="QIQ50" s="28"/>
      <c r="QIR50" s="29"/>
      <c r="QIU50" s="31"/>
      <c r="QIV50" s="31"/>
      <c r="QJD50" s="32"/>
      <c r="QJG50" s="28"/>
      <c r="QJH50" s="29"/>
      <c r="QJK50" s="31"/>
      <c r="QJL50" s="31"/>
      <c r="QJT50" s="32"/>
      <c r="QJW50" s="28"/>
      <c r="QJX50" s="29"/>
      <c r="QKA50" s="31"/>
      <c r="QKB50" s="31"/>
      <c r="QKJ50" s="32"/>
      <c r="QKM50" s="28"/>
      <c r="QKN50" s="29"/>
      <c r="QKQ50" s="31"/>
      <c r="QKR50" s="31"/>
      <c r="QKZ50" s="32"/>
      <c r="QLC50" s="28"/>
      <c r="QLD50" s="29"/>
      <c r="QLG50" s="31"/>
      <c r="QLH50" s="31"/>
      <c r="QLP50" s="32"/>
      <c r="QLS50" s="28"/>
      <c r="QLT50" s="29"/>
      <c r="QLW50" s="31"/>
      <c r="QLX50" s="31"/>
      <c r="QMF50" s="32"/>
      <c r="QMI50" s="28"/>
      <c r="QMJ50" s="29"/>
      <c r="QMM50" s="31"/>
      <c r="QMN50" s="31"/>
      <c r="QMV50" s="32"/>
      <c r="QMY50" s="28"/>
      <c r="QMZ50" s="29"/>
      <c r="QNC50" s="31"/>
      <c r="QND50" s="31"/>
      <c r="QNL50" s="32"/>
      <c r="QNO50" s="28"/>
      <c r="QNP50" s="29"/>
      <c r="QNS50" s="31"/>
      <c r="QNT50" s="31"/>
      <c r="QOB50" s="32"/>
      <c r="QOE50" s="28"/>
      <c r="QOF50" s="29"/>
      <c r="QOI50" s="31"/>
      <c r="QOJ50" s="31"/>
      <c r="QOR50" s="32"/>
      <c r="QOU50" s="28"/>
      <c r="QOV50" s="29"/>
      <c r="QOY50" s="31"/>
      <c r="QOZ50" s="31"/>
      <c r="QPH50" s="32"/>
      <c r="QPK50" s="28"/>
      <c r="QPL50" s="29"/>
      <c r="QPO50" s="31"/>
      <c r="QPP50" s="31"/>
      <c r="QPX50" s="32"/>
      <c r="QQA50" s="28"/>
      <c r="QQB50" s="29"/>
      <c r="QQE50" s="31"/>
      <c r="QQF50" s="31"/>
      <c r="QQN50" s="32"/>
      <c r="QQQ50" s="28"/>
      <c r="QQR50" s="29"/>
      <c r="QQU50" s="31"/>
      <c r="QQV50" s="31"/>
      <c r="QRD50" s="32"/>
      <c r="QRG50" s="28"/>
      <c r="QRH50" s="29"/>
      <c r="QRK50" s="31"/>
      <c r="QRL50" s="31"/>
      <c r="QRT50" s="32"/>
      <c r="QRW50" s="28"/>
      <c r="QRX50" s="29"/>
      <c r="QSA50" s="31"/>
      <c r="QSB50" s="31"/>
      <c r="QSJ50" s="32"/>
      <c r="QSM50" s="28"/>
      <c r="QSN50" s="29"/>
      <c r="QSQ50" s="31"/>
      <c r="QSR50" s="31"/>
      <c r="QSZ50" s="32"/>
      <c r="QTC50" s="28"/>
      <c r="QTD50" s="29"/>
      <c r="QTG50" s="31"/>
      <c r="QTH50" s="31"/>
      <c r="QTP50" s="32"/>
      <c r="QTS50" s="28"/>
      <c r="QTT50" s="29"/>
      <c r="QTW50" s="31"/>
      <c r="QTX50" s="31"/>
      <c r="QUF50" s="32"/>
      <c r="QUI50" s="28"/>
      <c r="QUJ50" s="29"/>
      <c r="QUM50" s="31"/>
      <c r="QUN50" s="31"/>
      <c r="QUV50" s="32"/>
      <c r="QUY50" s="28"/>
      <c r="QUZ50" s="29"/>
      <c r="QVC50" s="31"/>
      <c r="QVD50" s="31"/>
      <c r="QVL50" s="32"/>
      <c r="QVO50" s="28"/>
      <c r="QVP50" s="29"/>
      <c r="QVS50" s="31"/>
      <c r="QVT50" s="31"/>
      <c r="QWB50" s="32"/>
      <c r="QWE50" s="28"/>
      <c r="QWF50" s="29"/>
      <c r="QWI50" s="31"/>
      <c r="QWJ50" s="31"/>
      <c r="QWR50" s="32"/>
      <c r="QWU50" s="28"/>
      <c r="QWV50" s="29"/>
      <c r="QWY50" s="31"/>
      <c r="QWZ50" s="31"/>
      <c r="QXH50" s="32"/>
      <c r="QXK50" s="28"/>
      <c r="QXL50" s="29"/>
      <c r="QXO50" s="31"/>
      <c r="QXP50" s="31"/>
      <c r="QXX50" s="32"/>
      <c r="QYA50" s="28"/>
      <c r="QYB50" s="29"/>
      <c r="QYE50" s="31"/>
      <c r="QYF50" s="31"/>
      <c r="QYN50" s="32"/>
      <c r="QYQ50" s="28"/>
      <c r="QYR50" s="29"/>
      <c r="QYU50" s="31"/>
      <c r="QYV50" s="31"/>
      <c r="QZD50" s="32"/>
      <c r="QZG50" s="28"/>
      <c r="QZH50" s="29"/>
      <c r="QZK50" s="31"/>
      <c r="QZL50" s="31"/>
      <c r="QZT50" s="32"/>
      <c r="QZW50" s="28"/>
      <c r="QZX50" s="29"/>
      <c r="RAA50" s="31"/>
      <c r="RAB50" s="31"/>
      <c r="RAJ50" s="32"/>
      <c r="RAM50" s="28"/>
      <c r="RAN50" s="29"/>
      <c r="RAQ50" s="31"/>
      <c r="RAR50" s="31"/>
      <c r="RAZ50" s="32"/>
      <c r="RBC50" s="28"/>
      <c r="RBD50" s="29"/>
      <c r="RBG50" s="31"/>
      <c r="RBH50" s="31"/>
      <c r="RBP50" s="32"/>
      <c r="RBS50" s="28"/>
      <c r="RBT50" s="29"/>
      <c r="RBW50" s="31"/>
      <c r="RBX50" s="31"/>
      <c r="RCF50" s="32"/>
      <c r="RCI50" s="28"/>
      <c r="RCJ50" s="29"/>
      <c r="RCM50" s="31"/>
      <c r="RCN50" s="31"/>
      <c r="RCV50" s="32"/>
      <c r="RCY50" s="28"/>
      <c r="RCZ50" s="29"/>
      <c r="RDC50" s="31"/>
      <c r="RDD50" s="31"/>
      <c r="RDL50" s="32"/>
      <c r="RDO50" s="28"/>
      <c r="RDP50" s="29"/>
      <c r="RDS50" s="31"/>
      <c r="RDT50" s="31"/>
      <c r="REB50" s="32"/>
      <c r="REE50" s="28"/>
      <c r="REF50" s="29"/>
      <c r="REI50" s="31"/>
      <c r="REJ50" s="31"/>
      <c r="RER50" s="32"/>
      <c r="REU50" s="28"/>
      <c r="REV50" s="29"/>
      <c r="REY50" s="31"/>
      <c r="REZ50" s="31"/>
      <c r="RFH50" s="32"/>
      <c r="RFK50" s="28"/>
      <c r="RFL50" s="29"/>
      <c r="RFO50" s="31"/>
      <c r="RFP50" s="31"/>
      <c r="RFX50" s="32"/>
      <c r="RGA50" s="28"/>
      <c r="RGB50" s="29"/>
      <c r="RGE50" s="31"/>
      <c r="RGF50" s="31"/>
      <c r="RGN50" s="32"/>
      <c r="RGQ50" s="28"/>
      <c r="RGR50" s="29"/>
      <c r="RGU50" s="31"/>
      <c r="RGV50" s="31"/>
      <c r="RHD50" s="32"/>
      <c r="RHG50" s="28"/>
      <c r="RHH50" s="29"/>
      <c r="RHK50" s="31"/>
      <c r="RHL50" s="31"/>
      <c r="RHT50" s="32"/>
      <c r="RHW50" s="28"/>
      <c r="RHX50" s="29"/>
      <c r="RIA50" s="31"/>
      <c r="RIB50" s="31"/>
      <c r="RIJ50" s="32"/>
      <c r="RIM50" s="28"/>
      <c r="RIN50" s="29"/>
      <c r="RIQ50" s="31"/>
      <c r="RIR50" s="31"/>
      <c r="RIZ50" s="32"/>
      <c r="RJC50" s="28"/>
      <c r="RJD50" s="29"/>
      <c r="RJG50" s="31"/>
      <c r="RJH50" s="31"/>
      <c r="RJP50" s="32"/>
      <c r="RJS50" s="28"/>
      <c r="RJT50" s="29"/>
      <c r="RJW50" s="31"/>
      <c r="RJX50" s="31"/>
      <c r="RKF50" s="32"/>
      <c r="RKI50" s="28"/>
      <c r="RKJ50" s="29"/>
      <c r="RKM50" s="31"/>
      <c r="RKN50" s="31"/>
      <c r="RKV50" s="32"/>
      <c r="RKY50" s="28"/>
      <c r="RKZ50" s="29"/>
      <c r="RLC50" s="31"/>
      <c r="RLD50" s="31"/>
      <c r="RLL50" s="32"/>
      <c r="RLO50" s="28"/>
      <c r="RLP50" s="29"/>
      <c r="RLS50" s="31"/>
      <c r="RLT50" s="31"/>
      <c r="RMB50" s="32"/>
      <c r="RME50" s="28"/>
      <c r="RMF50" s="29"/>
      <c r="RMI50" s="31"/>
      <c r="RMJ50" s="31"/>
      <c r="RMR50" s="32"/>
      <c r="RMU50" s="28"/>
      <c r="RMV50" s="29"/>
      <c r="RMY50" s="31"/>
      <c r="RMZ50" s="31"/>
      <c r="RNH50" s="32"/>
      <c r="RNK50" s="28"/>
      <c r="RNL50" s="29"/>
      <c r="RNO50" s="31"/>
      <c r="RNP50" s="31"/>
      <c r="RNX50" s="32"/>
      <c r="ROA50" s="28"/>
      <c r="ROB50" s="29"/>
      <c r="ROE50" s="31"/>
      <c r="ROF50" s="31"/>
      <c r="RON50" s="32"/>
      <c r="ROQ50" s="28"/>
      <c r="ROR50" s="29"/>
      <c r="ROU50" s="31"/>
      <c r="ROV50" s="31"/>
      <c r="RPD50" s="32"/>
      <c r="RPG50" s="28"/>
      <c r="RPH50" s="29"/>
      <c r="RPK50" s="31"/>
      <c r="RPL50" s="31"/>
      <c r="RPT50" s="32"/>
      <c r="RPW50" s="28"/>
      <c r="RPX50" s="29"/>
      <c r="RQA50" s="31"/>
      <c r="RQB50" s="31"/>
      <c r="RQJ50" s="32"/>
      <c r="RQM50" s="28"/>
      <c r="RQN50" s="29"/>
      <c r="RQQ50" s="31"/>
      <c r="RQR50" s="31"/>
      <c r="RQZ50" s="32"/>
      <c r="RRC50" s="28"/>
      <c r="RRD50" s="29"/>
      <c r="RRG50" s="31"/>
      <c r="RRH50" s="31"/>
      <c r="RRP50" s="32"/>
      <c r="RRS50" s="28"/>
      <c r="RRT50" s="29"/>
      <c r="RRW50" s="31"/>
      <c r="RRX50" s="31"/>
      <c r="RSF50" s="32"/>
      <c r="RSI50" s="28"/>
      <c r="RSJ50" s="29"/>
      <c r="RSM50" s="31"/>
      <c r="RSN50" s="31"/>
      <c r="RSV50" s="32"/>
      <c r="RSY50" s="28"/>
      <c r="RSZ50" s="29"/>
      <c r="RTC50" s="31"/>
      <c r="RTD50" s="31"/>
      <c r="RTL50" s="32"/>
      <c r="RTO50" s="28"/>
      <c r="RTP50" s="29"/>
      <c r="RTS50" s="31"/>
      <c r="RTT50" s="31"/>
      <c r="RUB50" s="32"/>
      <c r="RUE50" s="28"/>
      <c r="RUF50" s="29"/>
      <c r="RUI50" s="31"/>
      <c r="RUJ50" s="31"/>
      <c r="RUR50" s="32"/>
      <c r="RUU50" s="28"/>
      <c r="RUV50" s="29"/>
      <c r="RUY50" s="31"/>
      <c r="RUZ50" s="31"/>
      <c r="RVH50" s="32"/>
      <c r="RVK50" s="28"/>
      <c r="RVL50" s="29"/>
      <c r="RVO50" s="31"/>
      <c r="RVP50" s="31"/>
      <c r="RVX50" s="32"/>
      <c r="RWA50" s="28"/>
      <c r="RWB50" s="29"/>
      <c r="RWE50" s="31"/>
      <c r="RWF50" s="31"/>
      <c r="RWN50" s="32"/>
      <c r="RWQ50" s="28"/>
      <c r="RWR50" s="29"/>
      <c r="RWU50" s="31"/>
      <c r="RWV50" s="31"/>
      <c r="RXD50" s="32"/>
      <c r="RXG50" s="28"/>
      <c r="RXH50" s="29"/>
      <c r="RXK50" s="31"/>
      <c r="RXL50" s="31"/>
      <c r="RXT50" s="32"/>
      <c r="RXW50" s="28"/>
      <c r="RXX50" s="29"/>
      <c r="RYA50" s="31"/>
      <c r="RYB50" s="31"/>
      <c r="RYJ50" s="32"/>
      <c r="RYM50" s="28"/>
      <c r="RYN50" s="29"/>
      <c r="RYQ50" s="31"/>
      <c r="RYR50" s="31"/>
      <c r="RYZ50" s="32"/>
      <c r="RZC50" s="28"/>
      <c r="RZD50" s="29"/>
      <c r="RZG50" s="31"/>
      <c r="RZH50" s="31"/>
      <c r="RZP50" s="32"/>
      <c r="RZS50" s="28"/>
      <c r="RZT50" s="29"/>
      <c r="RZW50" s="31"/>
      <c r="RZX50" s="31"/>
      <c r="SAF50" s="32"/>
      <c r="SAI50" s="28"/>
      <c r="SAJ50" s="29"/>
      <c r="SAM50" s="31"/>
      <c r="SAN50" s="31"/>
      <c r="SAV50" s="32"/>
      <c r="SAY50" s="28"/>
      <c r="SAZ50" s="29"/>
      <c r="SBC50" s="31"/>
      <c r="SBD50" s="31"/>
      <c r="SBL50" s="32"/>
      <c r="SBO50" s="28"/>
      <c r="SBP50" s="29"/>
      <c r="SBS50" s="31"/>
      <c r="SBT50" s="31"/>
      <c r="SCB50" s="32"/>
      <c r="SCE50" s="28"/>
      <c r="SCF50" s="29"/>
      <c r="SCI50" s="31"/>
      <c r="SCJ50" s="31"/>
      <c r="SCR50" s="32"/>
      <c r="SCU50" s="28"/>
      <c r="SCV50" s="29"/>
      <c r="SCY50" s="31"/>
      <c r="SCZ50" s="31"/>
      <c r="SDH50" s="32"/>
      <c r="SDK50" s="28"/>
      <c r="SDL50" s="29"/>
      <c r="SDO50" s="31"/>
      <c r="SDP50" s="31"/>
      <c r="SDX50" s="32"/>
      <c r="SEA50" s="28"/>
      <c r="SEB50" s="29"/>
      <c r="SEE50" s="31"/>
      <c r="SEF50" s="31"/>
      <c r="SEN50" s="32"/>
      <c r="SEQ50" s="28"/>
      <c r="SER50" s="29"/>
      <c r="SEU50" s="31"/>
      <c r="SEV50" s="31"/>
      <c r="SFD50" s="32"/>
      <c r="SFG50" s="28"/>
      <c r="SFH50" s="29"/>
      <c r="SFK50" s="31"/>
      <c r="SFL50" s="31"/>
      <c r="SFT50" s="32"/>
      <c r="SFW50" s="28"/>
      <c r="SFX50" s="29"/>
      <c r="SGA50" s="31"/>
      <c r="SGB50" s="31"/>
      <c r="SGJ50" s="32"/>
      <c r="SGM50" s="28"/>
      <c r="SGN50" s="29"/>
      <c r="SGQ50" s="31"/>
      <c r="SGR50" s="31"/>
      <c r="SGZ50" s="32"/>
      <c r="SHC50" s="28"/>
      <c r="SHD50" s="29"/>
      <c r="SHG50" s="31"/>
      <c r="SHH50" s="31"/>
      <c r="SHP50" s="32"/>
      <c r="SHS50" s="28"/>
      <c r="SHT50" s="29"/>
      <c r="SHW50" s="31"/>
      <c r="SHX50" s="31"/>
      <c r="SIF50" s="32"/>
      <c r="SII50" s="28"/>
      <c r="SIJ50" s="29"/>
      <c r="SIM50" s="31"/>
      <c r="SIN50" s="31"/>
      <c r="SIV50" s="32"/>
      <c r="SIY50" s="28"/>
      <c r="SIZ50" s="29"/>
      <c r="SJC50" s="31"/>
      <c r="SJD50" s="31"/>
      <c r="SJL50" s="32"/>
      <c r="SJO50" s="28"/>
      <c r="SJP50" s="29"/>
      <c r="SJS50" s="31"/>
      <c r="SJT50" s="31"/>
      <c r="SKB50" s="32"/>
      <c r="SKE50" s="28"/>
      <c r="SKF50" s="29"/>
      <c r="SKI50" s="31"/>
      <c r="SKJ50" s="31"/>
      <c r="SKR50" s="32"/>
      <c r="SKU50" s="28"/>
      <c r="SKV50" s="29"/>
      <c r="SKY50" s="31"/>
      <c r="SKZ50" s="31"/>
      <c r="SLH50" s="32"/>
      <c r="SLK50" s="28"/>
      <c r="SLL50" s="29"/>
      <c r="SLO50" s="31"/>
      <c r="SLP50" s="31"/>
      <c r="SLX50" s="32"/>
      <c r="SMA50" s="28"/>
      <c r="SMB50" s="29"/>
      <c r="SME50" s="31"/>
      <c r="SMF50" s="31"/>
      <c r="SMN50" s="32"/>
      <c r="SMQ50" s="28"/>
      <c r="SMR50" s="29"/>
      <c r="SMU50" s="31"/>
      <c r="SMV50" s="31"/>
      <c r="SND50" s="32"/>
      <c r="SNG50" s="28"/>
      <c r="SNH50" s="29"/>
      <c r="SNK50" s="31"/>
      <c r="SNL50" s="31"/>
      <c r="SNT50" s="32"/>
      <c r="SNW50" s="28"/>
      <c r="SNX50" s="29"/>
      <c r="SOA50" s="31"/>
      <c r="SOB50" s="31"/>
      <c r="SOJ50" s="32"/>
      <c r="SOM50" s="28"/>
      <c r="SON50" s="29"/>
      <c r="SOQ50" s="31"/>
      <c r="SOR50" s="31"/>
      <c r="SOZ50" s="32"/>
      <c r="SPC50" s="28"/>
      <c r="SPD50" s="29"/>
      <c r="SPG50" s="31"/>
      <c r="SPH50" s="31"/>
      <c r="SPP50" s="32"/>
      <c r="SPS50" s="28"/>
      <c r="SPT50" s="29"/>
      <c r="SPW50" s="31"/>
      <c r="SPX50" s="31"/>
      <c r="SQF50" s="32"/>
      <c r="SQI50" s="28"/>
      <c r="SQJ50" s="29"/>
      <c r="SQM50" s="31"/>
      <c r="SQN50" s="31"/>
      <c r="SQV50" s="32"/>
      <c r="SQY50" s="28"/>
      <c r="SQZ50" s="29"/>
      <c r="SRC50" s="31"/>
      <c r="SRD50" s="31"/>
      <c r="SRL50" s="32"/>
      <c r="SRO50" s="28"/>
      <c r="SRP50" s="29"/>
      <c r="SRS50" s="31"/>
      <c r="SRT50" s="31"/>
      <c r="SSB50" s="32"/>
      <c r="SSE50" s="28"/>
      <c r="SSF50" s="29"/>
      <c r="SSI50" s="31"/>
      <c r="SSJ50" s="31"/>
      <c r="SSR50" s="32"/>
      <c r="SSU50" s="28"/>
      <c r="SSV50" s="29"/>
      <c r="SSY50" s="31"/>
      <c r="SSZ50" s="31"/>
      <c r="STH50" s="32"/>
      <c r="STK50" s="28"/>
      <c r="STL50" s="29"/>
      <c r="STO50" s="31"/>
      <c r="STP50" s="31"/>
      <c r="STX50" s="32"/>
      <c r="SUA50" s="28"/>
      <c r="SUB50" s="29"/>
      <c r="SUE50" s="31"/>
      <c r="SUF50" s="31"/>
      <c r="SUN50" s="32"/>
      <c r="SUQ50" s="28"/>
      <c r="SUR50" s="29"/>
      <c r="SUU50" s="31"/>
      <c r="SUV50" s="31"/>
      <c r="SVD50" s="32"/>
      <c r="SVG50" s="28"/>
      <c r="SVH50" s="29"/>
      <c r="SVK50" s="31"/>
      <c r="SVL50" s="31"/>
      <c r="SVT50" s="32"/>
      <c r="SVW50" s="28"/>
      <c r="SVX50" s="29"/>
      <c r="SWA50" s="31"/>
      <c r="SWB50" s="31"/>
      <c r="SWJ50" s="32"/>
      <c r="SWM50" s="28"/>
      <c r="SWN50" s="29"/>
      <c r="SWQ50" s="31"/>
      <c r="SWR50" s="31"/>
      <c r="SWZ50" s="32"/>
      <c r="SXC50" s="28"/>
      <c r="SXD50" s="29"/>
      <c r="SXG50" s="31"/>
      <c r="SXH50" s="31"/>
      <c r="SXP50" s="32"/>
      <c r="SXS50" s="28"/>
      <c r="SXT50" s="29"/>
      <c r="SXW50" s="31"/>
      <c r="SXX50" s="31"/>
      <c r="SYF50" s="32"/>
      <c r="SYI50" s="28"/>
      <c r="SYJ50" s="29"/>
      <c r="SYM50" s="31"/>
      <c r="SYN50" s="31"/>
      <c r="SYV50" s="32"/>
      <c r="SYY50" s="28"/>
      <c r="SYZ50" s="29"/>
      <c r="SZC50" s="31"/>
      <c r="SZD50" s="31"/>
      <c r="SZL50" s="32"/>
      <c r="SZO50" s="28"/>
      <c r="SZP50" s="29"/>
      <c r="SZS50" s="31"/>
      <c r="SZT50" s="31"/>
      <c r="TAB50" s="32"/>
      <c r="TAE50" s="28"/>
      <c r="TAF50" s="29"/>
      <c r="TAI50" s="31"/>
      <c r="TAJ50" s="31"/>
      <c r="TAR50" s="32"/>
      <c r="TAU50" s="28"/>
      <c r="TAV50" s="29"/>
      <c r="TAY50" s="31"/>
      <c r="TAZ50" s="31"/>
      <c r="TBH50" s="32"/>
      <c r="TBK50" s="28"/>
      <c r="TBL50" s="29"/>
      <c r="TBO50" s="31"/>
      <c r="TBP50" s="31"/>
      <c r="TBX50" s="32"/>
      <c r="TCA50" s="28"/>
      <c r="TCB50" s="29"/>
      <c r="TCE50" s="31"/>
      <c r="TCF50" s="31"/>
      <c r="TCN50" s="32"/>
      <c r="TCQ50" s="28"/>
      <c r="TCR50" s="29"/>
      <c r="TCU50" s="31"/>
      <c r="TCV50" s="31"/>
      <c r="TDD50" s="32"/>
      <c r="TDG50" s="28"/>
      <c r="TDH50" s="29"/>
      <c r="TDK50" s="31"/>
      <c r="TDL50" s="31"/>
      <c r="TDT50" s="32"/>
      <c r="TDW50" s="28"/>
      <c r="TDX50" s="29"/>
      <c r="TEA50" s="31"/>
      <c r="TEB50" s="31"/>
      <c r="TEJ50" s="32"/>
      <c r="TEM50" s="28"/>
      <c r="TEN50" s="29"/>
      <c r="TEQ50" s="31"/>
      <c r="TER50" s="31"/>
      <c r="TEZ50" s="32"/>
      <c r="TFC50" s="28"/>
      <c r="TFD50" s="29"/>
      <c r="TFG50" s="31"/>
      <c r="TFH50" s="31"/>
      <c r="TFP50" s="32"/>
      <c r="TFS50" s="28"/>
      <c r="TFT50" s="29"/>
      <c r="TFW50" s="31"/>
      <c r="TFX50" s="31"/>
      <c r="TGF50" s="32"/>
      <c r="TGI50" s="28"/>
      <c r="TGJ50" s="29"/>
      <c r="TGM50" s="31"/>
      <c r="TGN50" s="31"/>
      <c r="TGV50" s="32"/>
      <c r="TGY50" s="28"/>
      <c r="TGZ50" s="29"/>
      <c r="THC50" s="31"/>
      <c r="THD50" s="31"/>
      <c r="THL50" s="32"/>
      <c r="THO50" s="28"/>
      <c r="THP50" s="29"/>
      <c r="THS50" s="31"/>
      <c r="THT50" s="31"/>
      <c r="TIB50" s="32"/>
      <c r="TIE50" s="28"/>
      <c r="TIF50" s="29"/>
      <c r="TII50" s="31"/>
      <c r="TIJ50" s="31"/>
      <c r="TIR50" s="32"/>
      <c r="TIU50" s="28"/>
      <c r="TIV50" s="29"/>
      <c r="TIY50" s="31"/>
      <c r="TIZ50" s="31"/>
      <c r="TJH50" s="32"/>
      <c r="TJK50" s="28"/>
      <c r="TJL50" s="29"/>
      <c r="TJO50" s="31"/>
      <c r="TJP50" s="31"/>
      <c r="TJX50" s="32"/>
      <c r="TKA50" s="28"/>
      <c r="TKB50" s="29"/>
      <c r="TKE50" s="31"/>
      <c r="TKF50" s="31"/>
      <c r="TKN50" s="32"/>
      <c r="TKQ50" s="28"/>
      <c r="TKR50" s="29"/>
      <c r="TKU50" s="31"/>
      <c r="TKV50" s="31"/>
      <c r="TLD50" s="32"/>
      <c r="TLG50" s="28"/>
      <c r="TLH50" s="29"/>
      <c r="TLK50" s="31"/>
      <c r="TLL50" s="31"/>
      <c r="TLT50" s="32"/>
      <c r="TLW50" s="28"/>
      <c r="TLX50" s="29"/>
      <c r="TMA50" s="31"/>
      <c r="TMB50" s="31"/>
      <c r="TMJ50" s="32"/>
      <c r="TMM50" s="28"/>
      <c r="TMN50" s="29"/>
      <c r="TMQ50" s="31"/>
      <c r="TMR50" s="31"/>
      <c r="TMZ50" s="32"/>
      <c r="TNC50" s="28"/>
      <c r="TND50" s="29"/>
      <c r="TNG50" s="31"/>
      <c r="TNH50" s="31"/>
      <c r="TNP50" s="32"/>
      <c r="TNS50" s="28"/>
      <c r="TNT50" s="29"/>
      <c r="TNW50" s="31"/>
      <c r="TNX50" s="31"/>
      <c r="TOF50" s="32"/>
      <c r="TOI50" s="28"/>
      <c r="TOJ50" s="29"/>
      <c r="TOM50" s="31"/>
      <c r="TON50" s="31"/>
      <c r="TOV50" s="32"/>
      <c r="TOY50" s="28"/>
      <c r="TOZ50" s="29"/>
      <c r="TPC50" s="31"/>
      <c r="TPD50" s="31"/>
      <c r="TPL50" s="32"/>
      <c r="TPO50" s="28"/>
      <c r="TPP50" s="29"/>
      <c r="TPS50" s="31"/>
      <c r="TPT50" s="31"/>
      <c r="TQB50" s="32"/>
      <c r="TQE50" s="28"/>
      <c r="TQF50" s="29"/>
      <c r="TQI50" s="31"/>
      <c r="TQJ50" s="31"/>
      <c r="TQR50" s="32"/>
      <c r="TQU50" s="28"/>
      <c r="TQV50" s="29"/>
      <c r="TQY50" s="31"/>
      <c r="TQZ50" s="31"/>
      <c r="TRH50" s="32"/>
      <c r="TRK50" s="28"/>
      <c r="TRL50" s="29"/>
      <c r="TRO50" s="31"/>
      <c r="TRP50" s="31"/>
      <c r="TRX50" s="32"/>
      <c r="TSA50" s="28"/>
      <c r="TSB50" s="29"/>
      <c r="TSE50" s="31"/>
      <c r="TSF50" s="31"/>
      <c r="TSN50" s="32"/>
      <c r="TSQ50" s="28"/>
      <c r="TSR50" s="29"/>
      <c r="TSU50" s="31"/>
      <c r="TSV50" s="31"/>
      <c r="TTD50" s="32"/>
      <c r="TTG50" s="28"/>
      <c r="TTH50" s="29"/>
      <c r="TTK50" s="31"/>
      <c r="TTL50" s="31"/>
      <c r="TTT50" s="32"/>
      <c r="TTW50" s="28"/>
      <c r="TTX50" s="29"/>
      <c r="TUA50" s="31"/>
      <c r="TUB50" s="31"/>
      <c r="TUJ50" s="32"/>
      <c r="TUM50" s="28"/>
      <c r="TUN50" s="29"/>
      <c r="TUQ50" s="31"/>
      <c r="TUR50" s="31"/>
      <c r="TUZ50" s="32"/>
      <c r="TVC50" s="28"/>
      <c r="TVD50" s="29"/>
      <c r="TVG50" s="31"/>
      <c r="TVH50" s="31"/>
      <c r="TVP50" s="32"/>
      <c r="TVS50" s="28"/>
      <c r="TVT50" s="29"/>
      <c r="TVW50" s="31"/>
      <c r="TVX50" s="31"/>
      <c r="TWF50" s="32"/>
      <c r="TWI50" s="28"/>
      <c r="TWJ50" s="29"/>
      <c r="TWM50" s="31"/>
      <c r="TWN50" s="31"/>
      <c r="TWV50" s="32"/>
      <c r="TWY50" s="28"/>
      <c r="TWZ50" s="29"/>
      <c r="TXC50" s="31"/>
      <c r="TXD50" s="31"/>
      <c r="TXL50" s="32"/>
      <c r="TXO50" s="28"/>
      <c r="TXP50" s="29"/>
      <c r="TXS50" s="31"/>
      <c r="TXT50" s="31"/>
      <c r="TYB50" s="32"/>
      <c r="TYE50" s="28"/>
      <c r="TYF50" s="29"/>
      <c r="TYI50" s="31"/>
      <c r="TYJ50" s="31"/>
      <c r="TYR50" s="32"/>
      <c r="TYU50" s="28"/>
      <c r="TYV50" s="29"/>
      <c r="TYY50" s="31"/>
      <c r="TYZ50" s="31"/>
      <c r="TZH50" s="32"/>
      <c r="TZK50" s="28"/>
      <c r="TZL50" s="29"/>
      <c r="TZO50" s="31"/>
      <c r="TZP50" s="31"/>
      <c r="TZX50" s="32"/>
      <c r="UAA50" s="28"/>
      <c r="UAB50" s="29"/>
      <c r="UAE50" s="31"/>
      <c r="UAF50" s="31"/>
      <c r="UAN50" s="32"/>
      <c r="UAQ50" s="28"/>
      <c r="UAR50" s="29"/>
      <c r="UAU50" s="31"/>
      <c r="UAV50" s="31"/>
      <c r="UBD50" s="32"/>
      <c r="UBG50" s="28"/>
      <c r="UBH50" s="29"/>
      <c r="UBK50" s="31"/>
      <c r="UBL50" s="31"/>
      <c r="UBT50" s="32"/>
      <c r="UBW50" s="28"/>
      <c r="UBX50" s="29"/>
      <c r="UCA50" s="31"/>
      <c r="UCB50" s="31"/>
      <c r="UCJ50" s="32"/>
      <c r="UCM50" s="28"/>
      <c r="UCN50" s="29"/>
      <c r="UCQ50" s="31"/>
      <c r="UCR50" s="31"/>
      <c r="UCZ50" s="32"/>
      <c r="UDC50" s="28"/>
      <c r="UDD50" s="29"/>
      <c r="UDG50" s="31"/>
      <c r="UDH50" s="31"/>
      <c r="UDP50" s="32"/>
      <c r="UDS50" s="28"/>
      <c r="UDT50" s="29"/>
      <c r="UDW50" s="31"/>
      <c r="UDX50" s="31"/>
      <c r="UEF50" s="32"/>
      <c r="UEI50" s="28"/>
      <c r="UEJ50" s="29"/>
      <c r="UEM50" s="31"/>
      <c r="UEN50" s="31"/>
      <c r="UEV50" s="32"/>
      <c r="UEY50" s="28"/>
      <c r="UEZ50" s="29"/>
      <c r="UFC50" s="31"/>
      <c r="UFD50" s="31"/>
      <c r="UFL50" s="32"/>
      <c r="UFO50" s="28"/>
      <c r="UFP50" s="29"/>
      <c r="UFS50" s="31"/>
      <c r="UFT50" s="31"/>
      <c r="UGB50" s="32"/>
      <c r="UGE50" s="28"/>
      <c r="UGF50" s="29"/>
      <c r="UGI50" s="31"/>
      <c r="UGJ50" s="31"/>
      <c r="UGR50" s="32"/>
      <c r="UGU50" s="28"/>
      <c r="UGV50" s="29"/>
      <c r="UGY50" s="31"/>
      <c r="UGZ50" s="31"/>
      <c r="UHH50" s="32"/>
      <c r="UHK50" s="28"/>
      <c r="UHL50" s="29"/>
      <c r="UHO50" s="31"/>
      <c r="UHP50" s="31"/>
      <c r="UHX50" s="32"/>
      <c r="UIA50" s="28"/>
      <c r="UIB50" s="29"/>
      <c r="UIE50" s="31"/>
      <c r="UIF50" s="31"/>
      <c r="UIN50" s="32"/>
      <c r="UIQ50" s="28"/>
      <c r="UIR50" s="29"/>
      <c r="UIU50" s="31"/>
      <c r="UIV50" s="31"/>
      <c r="UJD50" s="32"/>
      <c r="UJG50" s="28"/>
      <c r="UJH50" s="29"/>
      <c r="UJK50" s="31"/>
      <c r="UJL50" s="31"/>
      <c r="UJT50" s="32"/>
      <c r="UJW50" s="28"/>
      <c r="UJX50" s="29"/>
      <c r="UKA50" s="31"/>
      <c r="UKB50" s="31"/>
      <c r="UKJ50" s="32"/>
      <c r="UKM50" s="28"/>
      <c r="UKN50" s="29"/>
      <c r="UKQ50" s="31"/>
      <c r="UKR50" s="31"/>
      <c r="UKZ50" s="32"/>
      <c r="ULC50" s="28"/>
      <c r="ULD50" s="29"/>
      <c r="ULG50" s="31"/>
      <c r="ULH50" s="31"/>
      <c r="ULP50" s="32"/>
      <c r="ULS50" s="28"/>
      <c r="ULT50" s="29"/>
      <c r="ULW50" s="31"/>
      <c r="ULX50" s="31"/>
      <c r="UMF50" s="32"/>
      <c r="UMI50" s="28"/>
      <c r="UMJ50" s="29"/>
      <c r="UMM50" s="31"/>
      <c r="UMN50" s="31"/>
      <c r="UMV50" s="32"/>
      <c r="UMY50" s="28"/>
      <c r="UMZ50" s="29"/>
      <c r="UNC50" s="31"/>
      <c r="UND50" s="31"/>
      <c r="UNL50" s="32"/>
      <c r="UNO50" s="28"/>
      <c r="UNP50" s="29"/>
      <c r="UNS50" s="31"/>
      <c r="UNT50" s="31"/>
      <c r="UOB50" s="32"/>
      <c r="UOE50" s="28"/>
      <c r="UOF50" s="29"/>
      <c r="UOI50" s="31"/>
      <c r="UOJ50" s="31"/>
      <c r="UOR50" s="32"/>
      <c r="UOU50" s="28"/>
      <c r="UOV50" s="29"/>
      <c r="UOY50" s="31"/>
      <c r="UOZ50" s="31"/>
      <c r="UPH50" s="32"/>
      <c r="UPK50" s="28"/>
      <c r="UPL50" s="29"/>
      <c r="UPO50" s="31"/>
      <c r="UPP50" s="31"/>
      <c r="UPX50" s="32"/>
      <c r="UQA50" s="28"/>
      <c r="UQB50" s="29"/>
      <c r="UQE50" s="31"/>
      <c r="UQF50" s="31"/>
      <c r="UQN50" s="32"/>
      <c r="UQQ50" s="28"/>
      <c r="UQR50" s="29"/>
      <c r="UQU50" s="31"/>
      <c r="UQV50" s="31"/>
      <c r="URD50" s="32"/>
      <c r="URG50" s="28"/>
      <c r="URH50" s="29"/>
      <c r="URK50" s="31"/>
      <c r="URL50" s="31"/>
      <c r="URT50" s="32"/>
      <c r="URW50" s="28"/>
      <c r="URX50" s="29"/>
      <c r="USA50" s="31"/>
      <c r="USB50" s="31"/>
      <c r="USJ50" s="32"/>
      <c r="USM50" s="28"/>
      <c r="USN50" s="29"/>
      <c r="USQ50" s="31"/>
      <c r="USR50" s="31"/>
      <c r="USZ50" s="32"/>
      <c r="UTC50" s="28"/>
      <c r="UTD50" s="29"/>
      <c r="UTG50" s="31"/>
      <c r="UTH50" s="31"/>
      <c r="UTP50" s="32"/>
      <c r="UTS50" s="28"/>
      <c r="UTT50" s="29"/>
      <c r="UTW50" s="31"/>
      <c r="UTX50" s="31"/>
      <c r="UUF50" s="32"/>
      <c r="UUI50" s="28"/>
      <c r="UUJ50" s="29"/>
      <c r="UUM50" s="31"/>
      <c r="UUN50" s="31"/>
      <c r="UUV50" s="32"/>
      <c r="UUY50" s="28"/>
      <c r="UUZ50" s="29"/>
      <c r="UVC50" s="31"/>
      <c r="UVD50" s="31"/>
      <c r="UVL50" s="32"/>
      <c r="UVO50" s="28"/>
      <c r="UVP50" s="29"/>
      <c r="UVS50" s="31"/>
      <c r="UVT50" s="31"/>
      <c r="UWB50" s="32"/>
      <c r="UWE50" s="28"/>
      <c r="UWF50" s="29"/>
      <c r="UWI50" s="31"/>
      <c r="UWJ50" s="31"/>
      <c r="UWR50" s="32"/>
      <c r="UWU50" s="28"/>
      <c r="UWV50" s="29"/>
      <c r="UWY50" s="31"/>
      <c r="UWZ50" s="31"/>
      <c r="UXH50" s="32"/>
      <c r="UXK50" s="28"/>
      <c r="UXL50" s="29"/>
      <c r="UXO50" s="31"/>
      <c r="UXP50" s="31"/>
      <c r="UXX50" s="32"/>
      <c r="UYA50" s="28"/>
      <c r="UYB50" s="29"/>
      <c r="UYE50" s="31"/>
      <c r="UYF50" s="31"/>
      <c r="UYN50" s="32"/>
      <c r="UYQ50" s="28"/>
      <c r="UYR50" s="29"/>
      <c r="UYU50" s="31"/>
      <c r="UYV50" s="31"/>
      <c r="UZD50" s="32"/>
      <c r="UZG50" s="28"/>
      <c r="UZH50" s="29"/>
      <c r="UZK50" s="31"/>
      <c r="UZL50" s="31"/>
      <c r="UZT50" s="32"/>
      <c r="UZW50" s="28"/>
      <c r="UZX50" s="29"/>
      <c r="VAA50" s="31"/>
      <c r="VAB50" s="31"/>
      <c r="VAJ50" s="32"/>
      <c r="VAM50" s="28"/>
      <c r="VAN50" s="29"/>
      <c r="VAQ50" s="31"/>
      <c r="VAR50" s="31"/>
      <c r="VAZ50" s="32"/>
      <c r="VBC50" s="28"/>
      <c r="VBD50" s="29"/>
      <c r="VBG50" s="31"/>
      <c r="VBH50" s="31"/>
      <c r="VBP50" s="32"/>
      <c r="VBS50" s="28"/>
      <c r="VBT50" s="29"/>
      <c r="VBW50" s="31"/>
      <c r="VBX50" s="31"/>
      <c r="VCF50" s="32"/>
      <c r="VCI50" s="28"/>
      <c r="VCJ50" s="29"/>
      <c r="VCM50" s="31"/>
      <c r="VCN50" s="31"/>
      <c r="VCV50" s="32"/>
      <c r="VCY50" s="28"/>
      <c r="VCZ50" s="29"/>
      <c r="VDC50" s="31"/>
      <c r="VDD50" s="31"/>
      <c r="VDL50" s="32"/>
      <c r="VDO50" s="28"/>
      <c r="VDP50" s="29"/>
      <c r="VDS50" s="31"/>
      <c r="VDT50" s="31"/>
      <c r="VEB50" s="32"/>
      <c r="VEE50" s="28"/>
      <c r="VEF50" s="29"/>
      <c r="VEI50" s="31"/>
      <c r="VEJ50" s="31"/>
      <c r="VER50" s="32"/>
      <c r="VEU50" s="28"/>
      <c r="VEV50" s="29"/>
      <c r="VEY50" s="31"/>
      <c r="VEZ50" s="31"/>
      <c r="VFH50" s="32"/>
      <c r="VFK50" s="28"/>
      <c r="VFL50" s="29"/>
      <c r="VFO50" s="31"/>
      <c r="VFP50" s="31"/>
      <c r="VFX50" s="32"/>
      <c r="VGA50" s="28"/>
      <c r="VGB50" s="29"/>
      <c r="VGE50" s="31"/>
      <c r="VGF50" s="31"/>
      <c r="VGN50" s="32"/>
      <c r="VGQ50" s="28"/>
      <c r="VGR50" s="29"/>
      <c r="VGU50" s="31"/>
      <c r="VGV50" s="31"/>
      <c r="VHD50" s="32"/>
      <c r="VHG50" s="28"/>
      <c r="VHH50" s="29"/>
      <c r="VHK50" s="31"/>
      <c r="VHL50" s="31"/>
      <c r="VHT50" s="32"/>
      <c r="VHW50" s="28"/>
      <c r="VHX50" s="29"/>
      <c r="VIA50" s="31"/>
      <c r="VIB50" s="31"/>
      <c r="VIJ50" s="32"/>
      <c r="VIM50" s="28"/>
      <c r="VIN50" s="29"/>
      <c r="VIQ50" s="31"/>
      <c r="VIR50" s="31"/>
      <c r="VIZ50" s="32"/>
      <c r="VJC50" s="28"/>
      <c r="VJD50" s="29"/>
      <c r="VJG50" s="31"/>
      <c r="VJH50" s="31"/>
      <c r="VJP50" s="32"/>
      <c r="VJS50" s="28"/>
      <c r="VJT50" s="29"/>
      <c r="VJW50" s="31"/>
      <c r="VJX50" s="31"/>
      <c r="VKF50" s="32"/>
      <c r="VKI50" s="28"/>
      <c r="VKJ50" s="29"/>
      <c r="VKM50" s="31"/>
      <c r="VKN50" s="31"/>
      <c r="VKV50" s="32"/>
      <c r="VKY50" s="28"/>
      <c r="VKZ50" s="29"/>
      <c r="VLC50" s="31"/>
      <c r="VLD50" s="31"/>
      <c r="VLL50" s="32"/>
      <c r="VLO50" s="28"/>
      <c r="VLP50" s="29"/>
      <c r="VLS50" s="31"/>
      <c r="VLT50" s="31"/>
      <c r="VMB50" s="32"/>
      <c r="VME50" s="28"/>
      <c r="VMF50" s="29"/>
      <c r="VMI50" s="31"/>
      <c r="VMJ50" s="31"/>
      <c r="VMR50" s="32"/>
      <c r="VMU50" s="28"/>
      <c r="VMV50" s="29"/>
      <c r="VMY50" s="31"/>
      <c r="VMZ50" s="31"/>
      <c r="VNH50" s="32"/>
      <c r="VNK50" s="28"/>
      <c r="VNL50" s="29"/>
      <c r="VNO50" s="31"/>
      <c r="VNP50" s="31"/>
      <c r="VNX50" s="32"/>
      <c r="VOA50" s="28"/>
      <c r="VOB50" s="29"/>
      <c r="VOE50" s="31"/>
      <c r="VOF50" s="31"/>
      <c r="VON50" s="32"/>
      <c r="VOQ50" s="28"/>
      <c r="VOR50" s="29"/>
      <c r="VOU50" s="31"/>
      <c r="VOV50" s="31"/>
      <c r="VPD50" s="32"/>
      <c r="VPG50" s="28"/>
      <c r="VPH50" s="29"/>
      <c r="VPK50" s="31"/>
      <c r="VPL50" s="31"/>
      <c r="VPT50" s="32"/>
      <c r="VPW50" s="28"/>
      <c r="VPX50" s="29"/>
      <c r="VQA50" s="31"/>
      <c r="VQB50" s="31"/>
      <c r="VQJ50" s="32"/>
      <c r="VQM50" s="28"/>
      <c r="VQN50" s="29"/>
      <c r="VQQ50" s="31"/>
      <c r="VQR50" s="31"/>
      <c r="VQZ50" s="32"/>
      <c r="VRC50" s="28"/>
      <c r="VRD50" s="29"/>
      <c r="VRG50" s="31"/>
      <c r="VRH50" s="31"/>
      <c r="VRP50" s="32"/>
      <c r="VRS50" s="28"/>
      <c r="VRT50" s="29"/>
      <c r="VRW50" s="31"/>
      <c r="VRX50" s="31"/>
      <c r="VSF50" s="32"/>
      <c r="VSI50" s="28"/>
      <c r="VSJ50" s="29"/>
      <c r="VSM50" s="31"/>
      <c r="VSN50" s="31"/>
      <c r="VSV50" s="32"/>
      <c r="VSY50" s="28"/>
      <c r="VSZ50" s="29"/>
      <c r="VTC50" s="31"/>
      <c r="VTD50" s="31"/>
      <c r="VTL50" s="32"/>
      <c r="VTO50" s="28"/>
      <c r="VTP50" s="29"/>
      <c r="VTS50" s="31"/>
      <c r="VTT50" s="31"/>
      <c r="VUB50" s="32"/>
      <c r="VUE50" s="28"/>
      <c r="VUF50" s="29"/>
      <c r="VUI50" s="31"/>
      <c r="VUJ50" s="31"/>
      <c r="VUR50" s="32"/>
      <c r="VUU50" s="28"/>
      <c r="VUV50" s="29"/>
      <c r="VUY50" s="31"/>
      <c r="VUZ50" s="31"/>
      <c r="VVH50" s="32"/>
      <c r="VVK50" s="28"/>
      <c r="VVL50" s="29"/>
      <c r="VVO50" s="31"/>
      <c r="VVP50" s="31"/>
      <c r="VVX50" s="32"/>
      <c r="VWA50" s="28"/>
      <c r="VWB50" s="29"/>
      <c r="VWE50" s="31"/>
      <c r="VWF50" s="31"/>
      <c r="VWN50" s="32"/>
      <c r="VWQ50" s="28"/>
      <c r="VWR50" s="29"/>
      <c r="VWU50" s="31"/>
      <c r="VWV50" s="31"/>
      <c r="VXD50" s="32"/>
      <c r="VXG50" s="28"/>
      <c r="VXH50" s="29"/>
      <c r="VXK50" s="31"/>
      <c r="VXL50" s="31"/>
      <c r="VXT50" s="32"/>
      <c r="VXW50" s="28"/>
      <c r="VXX50" s="29"/>
      <c r="VYA50" s="31"/>
      <c r="VYB50" s="31"/>
      <c r="VYJ50" s="32"/>
      <c r="VYM50" s="28"/>
      <c r="VYN50" s="29"/>
      <c r="VYQ50" s="31"/>
      <c r="VYR50" s="31"/>
      <c r="VYZ50" s="32"/>
      <c r="VZC50" s="28"/>
      <c r="VZD50" s="29"/>
      <c r="VZG50" s="31"/>
      <c r="VZH50" s="31"/>
      <c r="VZP50" s="32"/>
      <c r="VZS50" s="28"/>
      <c r="VZT50" s="29"/>
      <c r="VZW50" s="31"/>
      <c r="VZX50" s="31"/>
      <c r="WAF50" s="32"/>
      <c r="WAI50" s="28"/>
      <c r="WAJ50" s="29"/>
      <c r="WAM50" s="31"/>
      <c r="WAN50" s="31"/>
      <c r="WAV50" s="32"/>
      <c r="WAY50" s="28"/>
      <c r="WAZ50" s="29"/>
      <c r="WBC50" s="31"/>
      <c r="WBD50" s="31"/>
      <c r="WBL50" s="32"/>
      <c r="WBO50" s="28"/>
      <c r="WBP50" s="29"/>
      <c r="WBS50" s="31"/>
      <c r="WBT50" s="31"/>
      <c r="WCB50" s="32"/>
      <c r="WCE50" s="28"/>
      <c r="WCF50" s="29"/>
      <c r="WCI50" s="31"/>
      <c r="WCJ50" s="31"/>
      <c r="WCR50" s="32"/>
      <c r="WCU50" s="28"/>
      <c r="WCV50" s="29"/>
      <c r="WCY50" s="31"/>
      <c r="WCZ50" s="31"/>
      <c r="WDH50" s="32"/>
      <c r="WDK50" s="28"/>
      <c r="WDL50" s="29"/>
      <c r="WDO50" s="31"/>
      <c r="WDP50" s="31"/>
      <c r="WDX50" s="32"/>
      <c r="WEA50" s="28"/>
      <c r="WEB50" s="29"/>
      <c r="WEE50" s="31"/>
      <c r="WEF50" s="31"/>
      <c r="WEN50" s="32"/>
      <c r="WEQ50" s="28"/>
      <c r="WER50" s="29"/>
      <c r="WEU50" s="31"/>
      <c r="WEV50" s="31"/>
      <c r="WFD50" s="32"/>
      <c r="WFG50" s="28"/>
      <c r="WFH50" s="29"/>
      <c r="WFK50" s="31"/>
      <c r="WFL50" s="31"/>
      <c r="WFT50" s="32"/>
      <c r="WFW50" s="28"/>
      <c r="WFX50" s="29"/>
      <c r="WGA50" s="31"/>
      <c r="WGB50" s="31"/>
      <c r="WGJ50" s="32"/>
      <c r="WGM50" s="28"/>
      <c r="WGN50" s="29"/>
      <c r="WGQ50" s="31"/>
      <c r="WGR50" s="31"/>
      <c r="WGZ50" s="32"/>
      <c r="WHC50" s="28"/>
      <c r="WHD50" s="29"/>
      <c r="WHG50" s="31"/>
      <c r="WHH50" s="31"/>
      <c r="WHP50" s="32"/>
      <c r="WHS50" s="28"/>
      <c r="WHT50" s="29"/>
      <c r="WHW50" s="31"/>
      <c r="WHX50" s="31"/>
      <c r="WIF50" s="32"/>
      <c r="WII50" s="28"/>
      <c r="WIJ50" s="29"/>
      <c r="WIM50" s="31"/>
      <c r="WIN50" s="31"/>
      <c r="WIV50" s="32"/>
      <c r="WIY50" s="28"/>
      <c r="WIZ50" s="29"/>
      <c r="WJC50" s="31"/>
      <c r="WJD50" s="31"/>
      <c r="WJL50" s="32"/>
      <c r="WJO50" s="28"/>
      <c r="WJP50" s="29"/>
      <c r="WJS50" s="31"/>
      <c r="WJT50" s="31"/>
      <c r="WKB50" s="32"/>
      <c r="WKE50" s="28"/>
      <c r="WKF50" s="29"/>
      <c r="WKI50" s="31"/>
      <c r="WKJ50" s="31"/>
      <c r="WKR50" s="32"/>
      <c r="WKU50" s="28"/>
      <c r="WKV50" s="29"/>
      <c r="WKY50" s="31"/>
      <c r="WKZ50" s="31"/>
      <c r="WLH50" s="32"/>
      <c r="WLK50" s="28"/>
      <c r="WLL50" s="29"/>
      <c r="WLO50" s="31"/>
      <c r="WLP50" s="31"/>
      <c r="WLX50" s="32"/>
      <c r="WMA50" s="28"/>
      <c r="WMB50" s="29"/>
      <c r="WME50" s="31"/>
      <c r="WMF50" s="31"/>
      <c r="WMN50" s="32"/>
      <c r="WMQ50" s="28"/>
      <c r="WMR50" s="29"/>
      <c r="WMU50" s="31"/>
      <c r="WMV50" s="31"/>
      <c r="WND50" s="32"/>
      <c r="WNG50" s="28"/>
      <c r="WNH50" s="29"/>
      <c r="WNK50" s="31"/>
      <c r="WNL50" s="31"/>
      <c r="WNT50" s="32"/>
      <c r="WNW50" s="28"/>
      <c r="WNX50" s="29"/>
      <c r="WOA50" s="31"/>
      <c r="WOB50" s="31"/>
      <c r="WOJ50" s="32"/>
      <c r="WOM50" s="28"/>
      <c r="WON50" s="29"/>
      <c r="WOQ50" s="31"/>
      <c r="WOR50" s="31"/>
      <c r="WOZ50" s="32"/>
      <c r="WPC50" s="28"/>
      <c r="WPD50" s="29"/>
      <c r="WPG50" s="31"/>
      <c r="WPH50" s="31"/>
      <c r="WPP50" s="32"/>
      <c r="WPS50" s="28"/>
      <c r="WPT50" s="29"/>
      <c r="WPW50" s="31"/>
      <c r="WPX50" s="31"/>
      <c r="WQF50" s="32"/>
      <c r="WQI50" s="28"/>
      <c r="WQJ50" s="29"/>
      <c r="WQM50" s="31"/>
      <c r="WQN50" s="31"/>
      <c r="WQV50" s="32"/>
      <c r="WQY50" s="28"/>
      <c r="WQZ50" s="29"/>
      <c r="WRC50" s="31"/>
      <c r="WRD50" s="31"/>
      <c r="WRL50" s="32"/>
      <c r="WRO50" s="28"/>
      <c r="WRP50" s="29"/>
      <c r="WRS50" s="31"/>
      <c r="WRT50" s="31"/>
      <c r="WSB50" s="32"/>
      <c r="WSE50" s="28"/>
      <c r="WSF50" s="29"/>
      <c r="WSI50" s="31"/>
      <c r="WSJ50" s="31"/>
      <c r="WSR50" s="32"/>
      <c r="WSU50" s="28"/>
      <c r="WSV50" s="29"/>
      <c r="WSY50" s="31"/>
      <c r="WSZ50" s="31"/>
      <c r="WTH50" s="32"/>
      <c r="WTK50" s="28"/>
      <c r="WTL50" s="29"/>
      <c r="WTO50" s="31"/>
      <c r="WTP50" s="31"/>
      <c r="WTX50" s="32"/>
      <c r="WUA50" s="28"/>
      <c r="WUB50" s="29"/>
      <c r="WUE50" s="31"/>
      <c r="WUF50" s="31"/>
      <c r="WUN50" s="32"/>
      <c r="WUQ50" s="28"/>
      <c r="WUR50" s="29"/>
      <c r="WUU50" s="31"/>
      <c r="WUV50" s="31"/>
      <c r="WVD50" s="32"/>
      <c r="WVG50" s="28"/>
      <c r="WVH50" s="29"/>
      <c r="WVK50" s="31"/>
      <c r="WVL50" s="31"/>
      <c r="WVT50" s="32"/>
      <c r="WVW50" s="28"/>
      <c r="WVX50" s="29"/>
      <c r="WWA50" s="31"/>
      <c r="WWB50" s="31"/>
      <c r="WWJ50" s="32"/>
      <c r="WWM50" s="28"/>
      <c r="WWN50" s="29"/>
      <c r="WWQ50" s="31"/>
      <c r="WWR50" s="31"/>
      <c r="WWZ50" s="32"/>
      <c r="WXC50" s="28"/>
      <c r="WXD50" s="29"/>
      <c r="WXG50" s="31"/>
      <c r="WXH50" s="31"/>
      <c r="WXP50" s="32"/>
      <c r="WXS50" s="28"/>
      <c r="WXT50" s="29"/>
      <c r="WXW50" s="31"/>
      <c r="WXX50" s="31"/>
      <c r="WYF50" s="32"/>
      <c r="WYI50" s="28"/>
      <c r="WYJ50" s="29"/>
      <c r="WYM50" s="31"/>
      <c r="WYN50" s="31"/>
      <c r="WYV50" s="32"/>
      <c r="WYY50" s="28"/>
      <c r="WYZ50" s="29"/>
      <c r="WZC50" s="31"/>
      <c r="WZD50" s="31"/>
      <c r="WZL50" s="32"/>
      <c r="WZO50" s="28"/>
      <c r="WZP50" s="29"/>
      <c r="WZS50" s="31"/>
      <c r="WZT50" s="31"/>
      <c r="XAB50" s="32"/>
      <c r="XAE50" s="28"/>
      <c r="XAF50" s="29"/>
      <c r="XAI50" s="31"/>
      <c r="XAJ50" s="31"/>
      <c r="XAR50" s="32"/>
      <c r="XAU50" s="28"/>
      <c r="XAV50" s="29"/>
      <c r="XAY50" s="31"/>
      <c r="XAZ50" s="31"/>
      <c r="XBH50" s="32"/>
      <c r="XBK50" s="28"/>
      <c r="XBL50" s="29"/>
      <c r="XBO50" s="31"/>
      <c r="XBP50" s="31"/>
      <c r="XBX50" s="32"/>
      <c r="XCA50" s="28"/>
      <c r="XCB50" s="29"/>
      <c r="XCE50" s="31"/>
      <c r="XCF50" s="31"/>
      <c r="XCN50" s="32"/>
      <c r="XCQ50" s="28"/>
      <c r="XCR50" s="29"/>
      <c r="XCU50" s="31"/>
      <c r="XCV50" s="31"/>
      <c r="XDD50" s="32"/>
      <c r="XDG50" s="28"/>
      <c r="XDH50" s="29"/>
      <c r="XDK50" s="31"/>
      <c r="XDL50" s="31"/>
      <c r="XDT50" s="32"/>
      <c r="XDW50" s="28"/>
      <c r="XDX50" s="29"/>
      <c r="XEA50" s="31"/>
      <c r="XEB50" s="31"/>
      <c r="XEJ50" s="32"/>
      <c r="XEM50" s="28"/>
      <c r="XEN50" s="29"/>
      <c r="XEQ50" s="31"/>
      <c r="XER50" s="31"/>
      <c r="XEZ50" s="32"/>
    </row>
    <row r="51" spans="1:1024 1027:2048 2051:3072 3075:4096 4099:5120 5123:6144 6147:7168 7171:8192 8195:9216 9219:10240 10243:11264 11267:12288 12291:13312 13315:14336 14339:15360 15363:16380" s="30" customFormat="1" ht="30" x14ac:dyDescent="0.2">
      <c r="A51" s="19">
        <v>47</v>
      </c>
      <c r="B51" s="20" t="s">
        <v>68</v>
      </c>
      <c r="C51" s="20"/>
      <c r="D51" s="21"/>
      <c r="E51" s="24">
        <v>30901854</v>
      </c>
      <c r="F51" s="24">
        <v>11266367</v>
      </c>
      <c r="G51" s="21"/>
      <c r="H51" s="21" t="s">
        <v>23</v>
      </c>
      <c r="I51" s="21"/>
      <c r="J51" s="21"/>
      <c r="K51" s="21"/>
      <c r="L51" s="21"/>
      <c r="M51" s="22">
        <v>19635487</v>
      </c>
      <c r="N51" s="21"/>
      <c r="O51" s="28"/>
      <c r="P51" s="29"/>
      <c r="S51" s="31"/>
      <c r="T51" s="31"/>
      <c r="AB51" s="32"/>
      <c r="AE51" s="28"/>
      <c r="AF51" s="29"/>
      <c r="AI51" s="31"/>
      <c r="AJ51" s="31"/>
      <c r="AR51" s="32"/>
      <c r="AU51" s="28"/>
      <c r="AV51" s="29"/>
      <c r="AY51" s="31"/>
      <c r="AZ51" s="31"/>
      <c r="BH51" s="32"/>
      <c r="BK51" s="28"/>
      <c r="BL51" s="29"/>
      <c r="BO51" s="31"/>
      <c r="BP51" s="31"/>
      <c r="BX51" s="32"/>
      <c r="CA51" s="28"/>
      <c r="CB51" s="29"/>
      <c r="CE51" s="31"/>
      <c r="CF51" s="31"/>
      <c r="CN51" s="32"/>
      <c r="CQ51" s="28"/>
      <c r="CR51" s="29"/>
      <c r="CU51" s="31"/>
      <c r="CV51" s="31"/>
      <c r="DD51" s="32"/>
      <c r="DG51" s="28"/>
      <c r="DH51" s="29"/>
      <c r="DK51" s="31"/>
      <c r="DL51" s="31"/>
      <c r="DT51" s="32"/>
      <c r="DW51" s="28"/>
      <c r="DX51" s="29"/>
      <c r="EA51" s="31"/>
      <c r="EB51" s="31"/>
      <c r="EJ51" s="32"/>
      <c r="EM51" s="28"/>
      <c r="EN51" s="29"/>
      <c r="EQ51" s="31"/>
      <c r="ER51" s="31"/>
      <c r="EZ51" s="32"/>
      <c r="FC51" s="28"/>
      <c r="FD51" s="29"/>
      <c r="FG51" s="31"/>
      <c r="FH51" s="31"/>
      <c r="FP51" s="32"/>
      <c r="FS51" s="28"/>
      <c r="FT51" s="29"/>
      <c r="FW51" s="31"/>
      <c r="FX51" s="31"/>
      <c r="GF51" s="32"/>
      <c r="GI51" s="28"/>
      <c r="GJ51" s="29"/>
      <c r="GM51" s="31"/>
      <c r="GN51" s="31"/>
      <c r="GV51" s="32"/>
      <c r="GY51" s="28"/>
      <c r="GZ51" s="29"/>
      <c r="HC51" s="31"/>
      <c r="HD51" s="31"/>
      <c r="HL51" s="32"/>
      <c r="HO51" s="28"/>
      <c r="HP51" s="29"/>
      <c r="HS51" s="31"/>
      <c r="HT51" s="31"/>
      <c r="IB51" s="32"/>
      <c r="IE51" s="28"/>
      <c r="IF51" s="29"/>
      <c r="II51" s="31"/>
      <c r="IJ51" s="31"/>
      <c r="IR51" s="32"/>
      <c r="IU51" s="28"/>
      <c r="IV51" s="29"/>
      <c r="IY51" s="31"/>
      <c r="IZ51" s="31"/>
      <c r="JH51" s="32"/>
      <c r="JK51" s="28"/>
      <c r="JL51" s="29"/>
      <c r="JO51" s="31"/>
      <c r="JP51" s="31"/>
      <c r="JX51" s="32"/>
      <c r="KA51" s="28"/>
      <c r="KB51" s="29"/>
      <c r="KE51" s="31"/>
      <c r="KF51" s="31"/>
      <c r="KN51" s="32"/>
      <c r="KQ51" s="28"/>
      <c r="KR51" s="29"/>
      <c r="KU51" s="31"/>
      <c r="KV51" s="31"/>
      <c r="LD51" s="32"/>
      <c r="LG51" s="28"/>
      <c r="LH51" s="29"/>
      <c r="LK51" s="31"/>
      <c r="LL51" s="31"/>
      <c r="LT51" s="32"/>
      <c r="LW51" s="28"/>
      <c r="LX51" s="29"/>
      <c r="MA51" s="31"/>
      <c r="MB51" s="31"/>
      <c r="MJ51" s="32"/>
      <c r="MM51" s="28"/>
      <c r="MN51" s="29"/>
      <c r="MQ51" s="31"/>
      <c r="MR51" s="31"/>
      <c r="MZ51" s="32"/>
      <c r="NC51" s="28"/>
      <c r="ND51" s="29"/>
      <c r="NG51" s="31"/>
      <c r="NH51" s="31"/>
      <c r="NP51" s="32"/>
      <c r="NS51" s="28"/>
      <c r="NT51" s="29"/>
      <c r="NW51" s="31"/>
      <c r="NX51" s="31"/>
      <c r="OF51" s="32"/>
      <c r="OI51" s="28"/>
      <c r="OJ51" s="29"/>
      <c r="OM51" s="31"/>
      <c r="ON51" s="31"/>
      <c r="OV51" s="32"/>
      <c r="OY51" s="28"/>
      <c r="OZ51" s="29"/>
      <c r="PC51" s="31"/>
      <c r="PD51" s="31"/>
      <c r="PL51" s="32"/>
      <c r="PO51" s="28"/>
      <c r="PP51" s="29"/>
      <c r="PS51" s="31"/>
      <c r="PT51" s="31"/>
      <c r="QB51" s="32"/>
      <c r="QE51" s="28"/>
      <c r="QF51" s="29"/>
      <c r="QI51" s="31"/>
      <c r="QJ51" s="31"/>
      <c r="QR51" s="32"/>
      <c r="QU51" s="28"/>
      <c r="QV51" s="29"/>
      <c r="QY51" s="31"/>
      <c r="QZ51" s="31"/>
      <c r="RH51" s="32"/>
      <c r="RK51" s="28"/>
      <c r="RL51" s="29"/>
      <c r="RO51" s="31"/>
      <c r="RP51" s="31"/>
      <c r="RX51" s="32"/>
      <c r="SA51" s="28"/>
      <c r="SB51" s="29"/>
      <c r="SE51" s="31"/>
      <c r="SF51" s="31"/>
      <c r="SN51" s="32"/>
      <c r="SQ51" s="28"/>
      <c r="SR51" s="29"/>
      <c r="SU51" s="31"/>
      <c r="SV51" s="31"/>
      <c r="TD51" s="32"/>
      <c r="TG51" s="28"/>
      <c r="TH51" s="29"/>
      <c r="TK51" s="31"/>
      <c r="TL51" s="31"/>
      <c r="TT51" s="32"/>
      <c r="TW51" s="28"/>
      <c r="TX51" s="29"/>
      <c r="UA51" s="31"/>
      <c r="UB51" s="31"/>
      <c r="UJ51" s="32"/>
      <c r="UM51" s="28"/>
      <c r="UN51" s="29"/>
      <c r="UQ51" s="31"/>
      <c r="UR51" s="31"/>
      <c r="UZ51" s="32"/>
      <c r="VC51" s="28"/>
      <c r="VD51" s="29"/>
      <c r="VG51" s="31"/>
      <c r="VH51" s="31"/>
      <c r="VP51" s="32"/>
      <c r="VS51" s="28"/>
      <c r="VT51" s="29"/>
      <c r="VW51" s="31"/>
      <c r="VX51" s="31"/>
      <c r="WF51" s="32"/>
      <c r="WI51" s="28"/>
      <c r="WJ51" s="29"/>
      <c r="WM51" s="31"/>
      <c r="WN51" s="31"/>
      <c r="WV51" s="32"/>
      <c r="WY51" s="28"/>
      <c r="WZ51" s="29"/>
      <c r="XC51" s="31"/>
      <c r="XD51" s="31"/>
      <c r="XL51" s="32"/>
      <c r="XO51" s="28"/>
      <c r="XP51" s="29"/>
      <c r="XS51" s="31"/>
      <c r="XT51" s="31"/>
      <c r="YB51" s="32"/>
      <c r="YE51" s="28"/>
      <c r="YF51" s="29"/>
      <c r="YI51" s="31"/>
      <c r="YJ51" s="31"/>
      <c r="YR51" s="32"/>
      <c r="YU51" s="28"/>
      <c r="YV51" s="29"/>
      <c r="YY51" s="31"/>
      <c r="YZ51" s="31"/>
      <c r="ZH51" s="32"/>
      <c r="ZK51" s="28"/>
      <c r="ZL51" s="29"/>
      <c r="ZO51" s="31"/>
      <c r="ZP51" s="31"/>
      <c r="ZX51" s="32"/>
      <c r="AAA51" s="28"/>
      <c r="AAB51" s="29"/>
      <c r="AAE51" s="31"/>
      <c r="AAF51" s="31"/>
      <c r="AAN51" s="32"/>
      <c r="AAQ51" s="28"/>
      <c r="AAR51" s="29"/>
      <c r="AAU51" s="31"/>
      <c r="AAV51" s="31"/>
      <c r="ABD51" s="32"/>
      <c r="ABG51" s="28"/>
      <c r="ABH51" s="29"/>
      <c r="ABK51" s="31"/>
      <c r="ABL51" s="31"/>
      <c r="ABT51" s="32"/>
      <c r="ABW51" s="28"/>
      <c r="ABX51" s="29"/>
      <c r="ACA51" s="31"/>
      <c r="ACB51" s="31"/>
      <c r="ACJ51" s="32"/>
      <c r="ACM51" s="28"/>
      <c r="ACN51" s="29"/>
      <c r="ACQ51" s="31"/>
      <c r="ACR51" s="31"/>
      <c r="ACZ51" s="32"/>
      <c r="ADC51" s="28"/>
      <c r="ADD51" s="29"/>
      <c r="ADG51" s="31"/>
      <c r="ADH51" s="31"/>
      <c r="ADP51" s="32"/>
      <c r="ADS51" s="28"/>
      <c r="ADT51" s="29"/>
      <c r="ADW51" s="31"/>
      <c r="ADX51" s="31"/>
      <c r="AEF51" s="32"/>
      <c r="AEI51" s="28"/>
      <c r="AEJ51" s="29"/>
      <c r="AEM51" s="31"/>
      <c r="AEN51" s="31"/>
      <c r="AEV51" s="32"/>
      <c r="AEY51" s="28"/>
      <c r="AEZ51" s="29"/>
      <c r="AFC51" s="31"/>
      <c r="AFD51" s="31"/>
      <c r="AFL51" s="32"/>
      <c r="AFO51" s="28"/>
      <c r="AFP51" s="29"/>
      <c r="AFS51" s="31"/>
      <c r="AFT51" s="31"/>
      <c r="AGB51" s="32"/>
      <c r="AGE51" s="28"/>
      <c r="AGF51" s="29"/>
      <c r="AGI51" s="31"/>
      <c r="AGJ51" s="31"/>
      <c r="AGR51" s="32"/>
      <c r="AGU51" s="28"/>
      <c r="AGV51" s="29"/>
      <c r="AGY51" s="31"/>
      <c r="AGZ51" s="31"/>
      <c r="AHH51" s="32"/>
      <c r="AHK51" s="28"/>
      <c r="AHL51" s="29"/>
      <c r="AHO51" s="31"/>
      <c r="AHP51" s="31"/>
      <c r="AHX51" s="32"/>
      <c r="AIA51" s="28"/>
      <c r="AIB51" s="29"/>
      <c r="AIE51" s="31"/>
      <c r="AIF51" s="31"/>
      <c r="AIN51" s="32"/>
      <c r="AIQ51" s="28"/>
      <c r="AIR51" s="29"/>
      <c r="AIU51" s="31"/>
      <c r="AIV51" s="31"/>
      <c r="AJD51" s="32"/>
      <c r="AJG51" s="28"/>
      <c r="AJH51" s="29"/>
      <c r="AJK51" s="31"/>
      <c r="AJL51" s="31"/>
      <c r="AJT51" s="32"/>
      <c r="AJW51" s="28"/>
      <c r="AJX51" s="29"/>
      <c r="AKA51" s="31"/>
      <c r="AKB51" s="31"/>
      <c r="AKJ51" s="32"/>
      <c r="AKM51" s="28"/>
      <c r="AKN51" s="29"/>
      <c r="AKQ51" s="31"/>
      <c r="AKR51" s="31"/>
      <c r="AKZ51" s="32"/>
      <c r="ALC51" s="28"/>
      <c r="ALD51" s="29"/>
      <c r="ALG51" s="31"/>
      <c r="ALH51" s="31"/>
      <c r="ALP51" s="32"/>
      <c r="ALS51" s="28"/>
      <c r="ALT51" s="29"/>
      <c r="ALW51" s="31"/>
      <c r="ALX51" s="31"/>
      <c r="AMF51" s="32"/>
      <c r="AMI51" s="28"/>
      <c r="AMJ51" s="29"/>
      <c r="AMM51" s="31"/>
      <c r="AMN51" s="31"/>
      <c r="AMV51" s="32"/>
      <c r="AMY51" s="28"/>
      <c r="AMZ51" s="29"/>
      <c r="ANC51" s="31"/>
      <c r="AND51" s="31"/>
      <c r="ANL51" s="32"/>
      <c r="ANO51" s="28"/>
      <c r="ANP51" s="29"/>
      <c r="ANS51" s="31"/>
      <c r="ANT51" s="31"/>
      <c r="AOB51" s="32"/>
      <c r="AOE51" s="28"/>
      <c r="AOF51" s="29"/>
      <c r="AOI51" s="31"/>
      <c r="AOJ51" s="31"/>
      <c r="AOR51" s="32"/>
      <c r="AOU51" s="28"/>
      <c r="AOV51" s="29"/>
      <c r="AOY51" s="31"/>
      <c r="AOZ51" s="31"/>
      <c r="APH51" s="32"/>
      <c r="APK51" s="28"/>
      <c r="APL51" s="29"/>
      <c r="APO51" s="31"/>
      <c r="APP51" s="31"/>
      <c r="APX51" s="32"/>
      <c r="AQA51" s="28"/>
      <c r="AQB51" s="29"/>
      <c r="AQE51" s="31"/>
      <c r="AQF51" s="31"/>
      <c r="AQN51" s="32"/>
      <c r="AQQ51" s="28"/>
      <c r="AQR51" s="29"/>
      <c r="AQU51" s="31"/>
      <c r="AQV51" s="31"/>
      <c r="ARD51" s="32"/>
      <c r="ARG51" s="28"/>
      <c r="ARH51" s="29"/>
      <c r="ARK51" s="31"/>
      <c r="ARL51" s="31"/>
      <c r="ART51" s="32"/>
      <c r="ARW51" s="28"/>
      <c r="ARX51" s="29"/>
      <c r="ASA51" s="31"/>
      <c r="ASB51" s="31"/>
      <c r="ASJ51" s="32"/>
      <c r="ASM51" s="28"/>
      <c r="ASN51" s="29"/>
      <c r="ASQ51" s="31"/>
      <c r="ASR51" s="31"/>
      <c r="ASZ51" s="32"/>
      <c r="ATC51" s="28"/>
      <c r="ATD51" s="29"/>
      <c r="ATG51" s="31"/>
      <c r="ATH51" s="31"/>
      <c r="ATP51" s="32"/>
      <c r="ATS51" s="28"/>
      <c r="ATT51" s="29"/>
      <c r="ATW51" s="31"/>
      <c r="ATX51" s="31"/>
      <c r="AUF51" s="32"/>
      <c r="AUI51" s="28"/>
      <c r="AUJ51" s="29"/>
      <c r="AUM51" s="31"/>
      <c r="AUN51" s="31"/>
      <c r="AUV51" s="32"/>
      <c r="AUY51" s="28"/>
      <c r="AUZ51" s="29"/>
      <c r="AVC51" s="31"/>
      <c r="AVD51" s="31"/>
      <c r="AVL51" s="32"/>
      <c r="AVO51" s="28"/>
      <c r="AVP51" s="29"/>
      <c r="AVS51" s="31"/>
      <c r="AVT51" s="31"/>
      <c r="AWB51" s="32"/>
      <c r="AWE51" s="28"/>
      <c r="AWF51" s="29"/>
      <c r="AWI51" s="31"/>
      <c r="AWJ51" s="31"/>
      <c r="AWR51" s="32"/>
      <c r="AWU51" s="28"/>
      <c r="AWV51" s="29"/>
      <c r="AWY51" s="31"/>
      <c r="AWZ51" s="31"/>
      <c r="AXH51" s="32"/>
      <c r="AXK51" s="28"/>
      <c r="AXL51" s="29"/>
      <c r="AXO51" s="31"/>
      <c r="AXP51" s="31"/>
      <c r="AXX51" s="32"/>
      <c r="AYA51" s="28"/>
      <c r="AYB51" s="29"/>
      <c r="AYE51" s="31"/>
      <c r="AYF51" s="31"/>
      <c r="AYN51" s="32"/>
      <c r="AYQ51" s="28"/>
      <c r="AYR51" s="29"/>
      <c r="AYU51" s="31"/>
      <c r="AYV51" s="31"/>
      <c r="AZD51" s="32"/>
      <c r="AZG51" s="28"/>
      <c r="AZH51" s="29"/>
      <c r="AZK51" s="31"/>
      <c r="AZL51" s="31"/>
      <c r="AZT51" s="32"/>
      <c r="AZW51" s="28"/>
      <c r="AZX51" s="29"/>
      <c r="BAA51" s="31"/>
      <c r="BAB51" s="31"/>
      <c r="BAJ51" s="32"/>
      <c r="BAM51" s="28"/>
      <c r="BAN51" s="29"/>
      <c r="BAQ51" s="31"/>
      <c r="BAR51" s="31"/>
      <c r="BAZ51" s="32"/>
      <c r="BBC51" s="28"/>
      <c r="BBD51" s="29"/>
      <c r="BBG51" s="31"/>
      <c r="BBH51" s="31"/>
      <c r="BBP51" s="32"/>
      <c r="BBS51" s="28"/>
      <c r="BBT51" s="29"/>
      <c r="BBW51" s="31"/>
      <c r="BBX51" s="31"/>
      <c r="BCF51" s="32"/>
      <c r="BCI51" s="28"/>
      <c r="BCJ51" s="29"/>
      <c r="BCM51" s="31"/>
      <c r="BCN51" s="31"/>
      <c r="BCV51" s="32"/>
      <c r="BCY51" s="28"/>
      <c r="BCZ51" s="29"/>
      <c r="BDC51" s="31"/>
      <c r="BDD51" s="31"/>
      <c r="BDL51" s="32"/>
      <c r="BDO51" s="28"/>
      <c r="BDP51" s="29"/>
      <c r="BDS51" s="31"/>
      <c r="BDT51" s="31"/>
      <c r="BEB51" s="32"/>
      <c r="BEE51" s="28"/>
      <c r="BEF51" s="29"/>
      <c r="BEI51" s="31"/>
      <c r="BEJ51" s="31"/>
      <c r="BER51" s="32"/>
      <c r="BEU51" s="28"/>
      <c r="BEV51" s="29"/>
      <c r="BEY51" s="31"/>
      <c r="BEZ51" s="31"/>
      <c r="BFH51" s="32"/>
      <c r="BFK51" s="28"/>
      <c r="BFL51" s="29"/>
      <c r="BFO51" s="31"/>
      <c r="BFP51" s="31"/>
      <c r="BFX51" s="32"/>
      <c r="BGA51" s="28"/>
      <c r="BGB51" s="29"/>
      <c r="BGE51" s="31"/>
      <c r="BGF51" s="31"/>
      <c r="BGN51" s="32"/>
      <c r="BGQ51" s="28"/>
      <c r="BGR51" s="29"/>
      <c r="BGU51" s="31"/>
      <c r="BGV51" s="31"/>
      <c r="BHD51" s="32"/>
      <c r="BHG51" s="28"/>
      <c r="BHH51" s="29"/>
      <c r="BHK51" s="31"/>
      <c r="BHL51" s="31"/>
      <c r="BHT51" s="32"/>
      <c r="BHW51" s="28"/>
      <c r="BHX51" s="29"/>
      <c r="BIA51" s="31"/>
      <c r="BIB51" s="31"/>
      <c r="BIJ51" s="32"/>
      <c r="BIM51" s="28"/>
      <c r="BIN51" s="29"/>
      <c r="BIQ51" s="31"/>
      <c r="BIR51" s="31"/>
      <c r="BIZ51" s="32"/>
      <c r="BJC51" s="28"/>
      <c r="BJD51" s="29"/>
      <c r="BJG51" s="31"/>
      <c r="BJH51" s="31"/>
      <c r="BJP51" s="32"/>
      <c r="BJS51" s="28"/>
      <c r="BJT51" s="29"/>
      <c r="BJW51" s="31"/>
      <c r="BJX51" s="31"/>
      <c r="BKF51" s="32"/>
      <c r="BKI51" s="28"/>
      <c r="BKJ51" s="29"/>
      <c r="BKM51" s="31"/>
      <c r="BKN51" s="31"/>
      <c r="BKV51" s="32"/>
      <c r="BKY51" s="28"/>
      <c r="BKZ51" s="29"/>
      <c r="BLC51" s="31"/>
      <c r="BLD51" s="31"/>
      <c r="BLL51" s="32"/>
      <c r="BLO51" s="28"/>
      <c r="BLP51" s="29"/>
      <c r="BLS51" s="31"/>
      <c r="BLT51" s="31"/>
      <c r="BMB51" s="32"/>
      <c r="BME51" s="28"/>
      <c r="BMF51" s="29"/>
      <c r="BMI51" s="31"/>
      <c r="BMJ51" s="31"/>
      <c r="BMR51" s="32"/>
      <c r="BMU51" s="28"/>
      <c r="BMV51" s="29"/>
      <c r="BMY51" s="31"/>
      <c r="BMZ51" s="31"/>
      <c r="BNH51" s="32"/>
      <c r="BNK51" s="28"/>
      <c r="BNL51" s="29"/>
      <c r="BNO51" s="31"/>
      <c r="BNP51" s="31"/>
      <c r="BNX51" s="32"/>
      <c r="BOA51" s="28"/>
      <c r="BOB51" s="29"/>
      <c r="BOE51" s="31"/>
      <c r="BOF51" s="31"/>
      <c r="BON51" s="32"/>
      <c r="BOQ51" s="28"/>
      <c r="BOR51" s="29"/>
      <c r="BOU51" s="31"/>
      <c r="BOV51" s="31"/>
      <c r="BPD51" s="32"/>
      <c r="BPG51" s="28"/>
      <c r="BPH51" s="29"/>
      <c r="BPK51" s="31"/>
      <c r="BPL51" s="31"/>
      <c r="BPT51" s="32"/>
      <c r="BPW51" s="28"/>
      <c r="BPX51" s="29"/>
      <c r="BQA51" s="31"/>
      <c r="BQB51" s="31"/>
      <c r="BQJ51" s="32"/>
      <c r="BQM51" s="28"/>
      <c r="BQN51" s="29"/>
      <c r="BQQ51" s="31"/>
      <c r="BQR51" s="31"/>
      <c r="BQZ51" s="32"/>
      <c r="BRC51" s="28"/>
      <c r="BRD51" s="29"/>
      <c r="BRG51" s="31"/>
      <c r="BRH51" s="31"/>
      <c r="BRP51" s="32"/>
      <c r="BRS51" s="28"/>
      <c r="BRT51" s="29"/>
      <c r="BRW51" s="31"/>
      <c r="BRX51" s="31"/>
      <c r="BSF51" s="32"/>
      <c r="BSI51" s="28"/>
      <c r="BSJ51" s="29"/>
      <c r="BSM51" s="31"/>
      <c r="BSN51" s="31"/>
      <c r="BSV51" s="32"/>
      <c r="BSY51" s="28"/>
      <c r="BSZ51" s="29"/>
      <c r="BTC51" s="31"/>
      <c r="BTD51" s="31"/>
      <c r="BTL51" s="32"/>
      <c r="BTO51" s="28"/>
      <c r="BTP51" s="29"/>
      <c r="BTS51" s="31"/>
      <c r="BTT51" s="31"/>
      <c r="BUB51" s="32"/>
      <c r="BUE51" s="28"/>
      <c r="BUF51" s="29"/>
      <c r="BUI51" s="31"/>
      <c r="BUJ51" s="31"/>
      <c r="BUR51" s="32"/>
      <c r="BUU51" s="28"/>
      <c r="BUV51" s="29"/>
      <c r="BUY51" s="31"/>
      <c r="BUZ51" s="31"/>
      <c r="BVH51" s="32"/>
      <c r="BVK51" s="28"/>
      <c r="BVL51" s="29"/>
      <c r="BVO51" s="31"/>
      <c r="BVP51" s="31"/>
      <c r="BVX51" s="32"/>
      <c r="BWA51" s="28"/>
      <c r="BWB51" s="29"/>
      <c r="BWE51" s="31"/>
      <c r="BWF51" s="31"/>
      <c r="BWN51" s="32"/>
      <c r="BWQ51" s="28"/>
      <c r="BWR51" s="29"/>
      <c r="BWU51" s="31"/>
      <c r="BWV51" s="31"/>
      <c r="BXD51" s="32"/>
      <c r="BXG51" s="28"/>
      <c r="BXH51" s="29"/>
      <c r="BXK51" s="31"/>
      <c r="BXL51" s="31"/>
      <c r="BXT51" s="32"/>
      <c r="BXW51" s="28"/>
      <c r="BXX51" s="29"/>
      <c r="BYA51" s="31"/>
      <c r="BYB51" s="31"/>
      <c r="BYJ51" s="32"/>
      <c r="BYM51" s="28"/>
      <c r="BYN51" s="29"/>
      <c r="BYQ51" s="31"/>
      <c r="BYR51" s="31"/>
      <c r="BYZ51" s="32"/>
      <c r="BZC51" s="28"/>
      <c r="BZD51" s="29"/>
      <c r="BZG51" s="31"/>
      <c r="BZH51" s="31"/>
      <c r="BZP51" s="32"/>
      <c r="BZS51" s="28"/>
      <c r="BZT51" s="29"/>
      <c r="BZW51" s="31"/>
      <c r="BZX51" s="31"/>
      <c r="CAF51" s="32"/>
      <c r="CAI51" s="28"/>
      <c r="CAJ51" s="29"/>
      <c r="CAM51" s="31"/>
      <c r="CAN51" s="31"/>
      <c r="CAV51" s="32"/>
      <c r="CAY51" s="28"/>
      <c r="CAZ51" s="29"/>
      <c r="CBC51" s="31"/>
      <c r="CBD51" s="31"/>
      <c r="CBL51" s="32"/>
      <c r="CBO51" s="28"/>
      <c r="CBP51" s="29"/>
      <c r="CBS51" s="31"/>
      <c r="CBT51" s="31"/>
      <c r="CCB51" s="32"/>
      <c r="CCE51" s="28"/>
      <c r="CCF51" s="29"/>
      <c r="CCI51" s="31"/>
      <c r="CCJ51" s="31"/>
      <c r="CCR51" s="32"/>
      <c r="CCU51" s="28"/>
      <c r="CCV51" s="29"/>
      <c r="CCY51" s="31"/>
      <c r="CCZ51" s="31"/>
      <c r="CDH51" s="32"/>
      <c r="CDK51" s="28"/>
      <c r="CDL51" s="29"/>
      <c r="CDO51" s="31"/>
      <c r="CDP51" s="31"/>
      <c r="CDX51" s="32"/>
      <c r="CEA51" s="28"/>
      <c r="CEB51" s="29"/>
      <c r="CEE51" s="31"/>
      <c r="CEF51" s="31"/>
      <c r="CEN51" s="32"/>
      <c r="CEQ51" s="28"/>
      <c r="CER51" s="29"/>
      <c r="CEU51" s="31"/>
      <c r="CEV51" s="31"/>
      <c r="CFD51" s="32"/>
      <c r="CFG51" s="28"/>
      <c r="CFH51" s="29"/>
      <c r="CFK51" s="31"/>
      <c r="CFL51" s="31"/>
      <c r="CFT51" s="32"/>
      <c r="CFW51" s="28"/>
      <c r="CFX51" s="29"/>
      <c r="CGA51" s="31"/>
      <c r="CGB51" s="31"/>
      <c r="CGJ51" s="32"/>
      <c r="CGM51" s="28"/>
      <c r="CGN51" s="29"/>
      <c r="CGQ51" s="31"/>
      <c r="CGR51" s="31"/>
      <c r="CGZ51" s="32"/>
      <c r="CHC51" s="28"/>
      <c r="CHD51" s="29"/>
      <c r="CHG51" s="31"/>
      <c r="CHH51" s="31"/>
      <c r="CHP51" s="32"/>
      <c r="CHS51" s="28"/>
      <c r="CHT51" s="29"/>
      <c r="CHW51" s="31"/>
      <c r="CHX51" s="31"/>
      <c r="CIF51" s="32"/>
      <c r="CII51" s="28"/>
      <c r="CIJ51" s="29"/>
      <c r="CIM51" s="31"/>
      <c r="CIN51" s="31"/>
      <c r="CIV51" s="32"/>
      <c r="CIY51" s="28"/>
      <c r="CIZ51" s="29"/>
      <c r="CJC51" s="31"/>
      <c r="CJD51" s="31"/>
      <c r="CJL51" s="32"/>
      <c r="CJO51" s="28"/>
      <c r="CJP51" s="29"/>
      <c r="CJS51" s="31"/>
      <c r="CJT51" s="31"/>
      <c r="CKB51" s="32"/>
      <c r="CKE51" s="28"/>
      <c r="CKF51" s="29"/>
      <c r="CKI51" s="31"/>
      <c r="CKJ51" s="31"/>
      <c r="CKR51" s="32"/>
      <c r="CKU51" s="28"/>
      <c r="CKV51" s="29"/>
      <c r="CKY51" s="31"/>
      <c r="CKZ51" s="31"/>
      <c r="CLH51" s="32"/>
      <c r="CLK51" s="28"/>
      <c r="CLL51" s="29"/>
      <c r="CLO51" s="31"/>
      <c r="CLP51" s="31"/>
      <c r="CLX51" s="32"/>
      <c r="CMA51" s="28"/>
      <c r="CMB51" s="29"/>
      <c r="CME51" s="31"/>
      <c r="CMF51" s="31"/>
      <c r="CMN51" s="32"/>
      <c r="CMQ51" s="28"/>
      <c r="CMR51" s="29"/>
      <c r="CMU51" s="31"/>
      <c r="CMV51" s="31"/>
      <c r="CND51" s="32"/>
      <c r="CNG51" s="28"/>
      <c r="CNH51" s="29"/>
      <c r="CNK51" s="31"/>
      <c r="CNL51" s="31"/>
      <c r="CNT51" s="32"/>
      <c r="CNW51" s="28"/>
      <c r="CNX51" s="29"/>
      <c r="COA51" s="31"/>
      <c r="COB51" s="31"/>
      <c r="COJ51" s="32"/>
      <c r="COM51" s="28"/>
      <c r="CON51" s="29"/>
      <c r="COQ51" s="31"/>
      <c r="COR51" s="31"/>
      <c r="COZ51" s="32"/>
      <c r="CPC51" s="28"/>
      <c r="CPD51" s="29"/>
      <c r="CPG51" s="31"/>
      <c r="CPH51" s="31"/>
      <c r="CPP51" s="32"/>
      <c r="CPS51" s="28"/>
      <c r="CPT51" s="29"/>
      <c r="CPW51" s="31"/>
      <c r="CPX51" s="31"/>
      <c r="CQF51" s="32"/>
      <c r="CQI51" s="28"/>
      <c r="CQJ51" s="29"/>
      <c r="CQM51" s="31"/>
      <c r="CQN51" s="31"/>
      <c r="CQV51" s="32"/>
      <c r="CQY51" s="28"/>
      <c r="CQZ51" s="29"/>
      <c r="CRC51" s="31"/>
      <c r="CRD51" s="31"/>
      <c r="CRL51" s="32"/>
      <c r="CRO51" s="28"/>
      <c r="CRP51" s="29"/>
      <c r="CRS51" s="31"/>
      <c r="CRT51" s="31"/>
      <c r="CSB51" s="32"/>
      <c r="CSE51" s="28"/>
      <c r="CSF51" s="29"/>
      <c r="CSI51" s="31"/>
      <c r="CSJ51" s="31"/>
      <c r="CSR51" s="32"/>
      <c r="CSU51" s="28"/>
      <c r="CSV51" s="29"/>
      <c r="CSY51" s="31"/>
      <c r="CSZ51" s="31"/>
      <c r="CTH51" s="32"/>
      <c r="CTK51" s="28"/>
      <c r="CTL51" s="29"/>
      <c r="CTO51" s="31"/>
      <c r="CTP51" s="31"/>
      <c r="CTX51" s="32"/>
      <c r="CUA51" s="28"/>
      <c r="CUB51" s="29"/>
      <c r="CUE51" s="31"/>
      <c r="CUF51" s="31"/>
      <c r="CUN51" s="32"/>
      <c r="CUQ51" s="28"/>
      <c r="CUR51" s="29"/>
      <c r="CUU51" s="31"/>
      <c r="CUV51" s="31"/>
      <c r="CVD51" s="32"/>
      <c r="CVG51" s="28"/>
      <c r="CVH51" s="29"/>
      <c r="CVK51" s="31"/>
      <c r="CVL51" s="31"/>
      <c r="CVT51" s="32"/>
      <c r="CVW51" s="28"/>
      <c r="CVX51" s="29"/>
      <c r="CWA51" s="31"/>
      <c r="CWB51" s="31"/>
      <c r="CWJ51" s="32"/>
      <c r="CWM51" s="28"/>
      <c r="CWN51" s="29"/>
      <c r="CWQ51" s="31"/>
      <c r="CWR51" s="31"/>
      <c r="CWZ51" s="32"/>
      <c r="CXC51" s="28"/>
      <c r="CXD51" s="29"/>
      <c r="CXG51" s="31"/>
      <c r="CXH51" s="31"/>
      <c r="CXP51" s="32"/>
      <c r="CXS51" s="28"/>
      <c r="CXT51" s="29"/>
      <c r="CXW51" s="31"/>
      <c r="CXX51" s="31"/>
      <c r="CYF51" s="32"/>
      <c r="CYI51" s="28"/>
      <c r="CYJ51" s="29"/>
      <c r="CYM51" s="31"/>
      <c r="CYN51" s="31"/>
      <c r="CYV51" s="32"/>
      <c r="CYY51" s="28"/>
      <c r="CYZ51" s="29"/>
      <c r="CZC51" s="31"/>
      <c r="CZD51" s="31"/>
      <c r="CZL51" s="32"/>
      <c r="CZO51" s="28"/>
      <c r="CZP51" s="29"/>
      <c r="CZS51" s="31"/>
      <c r="CZT51" s="31"/>
      <c r="DAB51" s="32"/>
      <c r="DAE51" s="28"/>
      <c r="DAF51" s="29"/>
      <c r="DAI51" s="31"/>
      <c r="DAJ51" s="31"/>
      <c r="DAR51" s="32"/>
      <c r="DAU51" s="28"/>
      <c r="DAV51" s="29"/>
      <c r="DAY51" s="31"/>
      <c r="DAZ51" s="31"/>
      <c r="DBH51" s="32"/>
      <c r="DBK51" s="28"/>
      <c r="DBL51" s="29"/>
      <c r="DBO51" s="31"/>
      <c r="DBP51" s="31"/>
      <c r="DBX51" s="32"/>
      <c r="DCA51" s="28"/>
      <c r="DCB51" s="29"/>
      <c r="DCE51" s="31"/>
      <c r="DCF51" s="31"/>
      <c r="DCN51" s="32"/>
      <c r="DCQ51" s="28"/>
      <c r="DCR51" s="29"/>
      <c r="DCU51" s="31"/>
      <c r="DCV51" s="31"/>
      <c r="DDD51" s="32"/>
      <c r="DDG51" s="28"/>
      <c r="DDH51" s="29"/>
      <c r="DDK51" s="31"/>
      <c r="DDL51" s="31"/>
      <c r="DDT51" s="32"/>
      <c r="DDW51" s="28"/>
      <c r="DDX51" s="29"/>
      <c r="DEA51" s="31"/>
      <c r="DEB51" s="31"/>
      <c r="DEJ51" s="32"/>
      <c r="DEM51" s="28"/>
      <c r="DEN51" s="29"/>
      <c r="DEQ51" s="31"/>
      <c r="DER51" s="31"/>
      <c r="DEZ51" s="32"/>
      <c r="DFC51" s="28"/>
      <c r="DFD51" s="29"/>
      <c r="DFG51" s="31"/>
      <c r="DFH51" s="31"/>
      <c r="DFP51" s="32"/>
      <c r="DFS51" s="28"/>
      <c r="DFT51" s="29"/>
      <c r="DFW51" s="31"/>
      <c r="DFX51" s="31"/>
      <c r="DGF51" s="32"/>
      <c r="DGI51" s="28"/>
      <c r="DGJ51" s="29"/>
      <c r="DGM51" s="31"/>
      <c r="DGN51" s="31"/>
      <c r="DGV51" s="32"/>
      <c r="DGY51" s="28"/>
      <c r="DGZ51" s="29"/>
      <c r="DHC51" s="31"/>
      <c r="DHD51" s="31"/>
      <c r="DHL51" s="32"/>
      <c r="DHO51" s="28"/>
      <c r="DHP51" s="29"/>
      <c r="DHS51" s="31"/>
      <c r="DHT51" s="31"/>
      <c r="DIB51" s="32"/>
      <c r="DIE51" s="28"/>
      <c r="DIF51" s="29"/>
      <c r="DII51" s="31"/>
      <c r="DIJ51" s="31"/>
      <c r="DIR51" s="32"/>
      <c r="DIU51" s="28"/>
      <c r="DIV51" s="29"/>
      <c r="DIY51" s="31"/>
      <c r="DIZ51" s="31"/>
      <c r="DJH51" s="32"/>
      <c r="DJK51" s="28"/>
      <c r="DJL51" s="29"/>
      <c r="DJO51" s="31"/>
      <c r="DJP51" s="31"/>
      <c r="DJX51" s="32"/>
      <c r="DKA51" s="28"/>
      <c r="DKB51" s="29"/>
      <c r="DKE51" s="31"/>
      <c r="DKF51" s="31"/>
      <c r="DKN51" s="32"/>
      <c r="DKQ51" s="28"/>
      <c r="DKR51" s="29"/>
      <c r="DKU51" s="31"/>
      <c r="DKV51" s="31"/>
      <c r="DLD51" s="32"/>
      <c r="DLG51" s="28"/>
      <c r="DLH51" s="29"/>
      <c r="DLK51" s="31"/>
      <c r="DLL51" s="31"/>
      <c r="DLT51" s="32"/>
      <c r="DLW51" s="28"/>
      <c r="DLX51" s="29"/>
      <c r="DMA51" s="31"/>
      <c r="DMB51" s="31"/>
      <c r="DMJ51" s="32"/>
      <c r="DMM51" s="28"/>
      <c r="DMN51" s="29"/>
      <c r="DMQ51" s="31"/>
      <c r="DMR51" s="31"/>
      <c r="DMZ51" s="32"/>
      <c r="DNC51" s="28"/>
      <c r="DND51" s="29"/>
      <c r="DNG51" s="31"/>
      <c r="DNH51" s="31"/>
      <c r="DNP51" s="32"/>
      <c r="DNS51" s="28"/>
      <c r="DNT51" s="29"/>
      <c r="DNW51" s="31"/>
      <c r="DNX51" s="31"/>
      <c r="DOF51" s="32"/>
      <c r="DOI51" s="28"/>
      <c r="DOJ51" s="29"/>
      <c r="DOM51" s="31"/>
      <c r="DON51" s="31"/>
      <c r="DOV51" s="32"/>
      <c r="DOY51" s="28"/>
      <c r="DOZ51" s="29"/>
      <c r="DPC51" s="31"/>
      <c r="DPD51" s="31"/>
      <c r="DPL51" s="32"/>
      <c r="DPO51" s="28"/>
      <c r="DPP51" s="29"/>
      <c r="DPS51" s="31"/>
      <c r="DPT51" s="31"/>
      <c r="DQB51" s="32"/>
      <c r="DQE51" s="28"/>
      <c r="DQF51" s="29"/>
      <c r="DQI51" s="31"/>
      <c r="DQJ51" s="31"/>
      <c r="DQR51" s="32"/>
      <c r="DQU51" s="28"/>
      <c r="DQV51" s="29"/>
      <c r="DQY51" s="31"/>
      <c r="DQZ51" s="31"/>
      <c r="DRH51" s="32"/>
      <c r="DRK51" s="28"/>
      <c r="DRL51" s="29"/>
      <c r="DRO51" s="31"/>
      <c r="DRP51" s="31"/>
      <c r="DRX51" s="32"/>
      <c r="DSA51" s="28"/>
      <c r="DSB51" s="29"/>
      <c r="DSE51" s="31"/>
      <c r="DSF51" s="31"/>
      <c r="DSN51" s="32"/>
      <c r="DSQ51" s="28"/>
      <c r="DSR51" s="29"/>
      <c r="DSU51" s="31"/>
      <c r="DSV51" s="31"/>
      <c r="DTD51" s="32"/>
      <c r="DTG51" s="28"/>
      <c r="DTH51" s="29"/>
      <c r="DTK51" s="31"/>
      <c r="DTL51" s="31"/>
      <c r="DTT51" s="32"/>
      <c r="DTW51" s="28"/>
      <c r="DTX51" s="29"/>
      <c r="DUA51" s="31"/>
      <c r="DUB51" s="31"/>
      <c r="DUJ51" s="32"/>
      <c r="DUM51" s="28"/>
      <c r="DUN51" s="29"/>
      <c r="DUQ51" s="31"/>
      <c r="DUR51" s="31"/>
      <c r="DUZ51" s="32"/>
      <c r="DVC51" s="28"/>
      <c r="DVD51" s="29"/>
      <c r="DVG51" s="31"/>
      <c r="DVH51" s="31"/>
      <c r="DVP51" s="32"/>
      <c r="DVS51" s="28"/>
      <c r="DVT51" s="29"/>
      <c r="DVW51" s="31"/>
      <c r="DVX51" s="31"/>
      <c r="DWF51" s="32"/>
      <c r="DWI51" s="28"/>
      <c r="DWJ51" s="29"/>
      <c r="DWM51" s="31"/>
      <c r="DWN51" s="31"/>
      <c r="DWV51" s="32"/>
      <c r="DWY51" s="28"/>
      <c r="DWZ51" s="29"/>
      <c r="DXC51" s="31"/>
      <c r="DXD51" s="31"/>
      <c r="DXL51" s="32"/>
      <c r="DXO51" s="28"/>
      <c r="DXP51" s="29"/>
      <c r="DXS51" s="31"/>
      <c r="DXT51" s="31"/>
      <c r="DYB51" s="32"/>
      <c r="DYE51" s="28"/>
      <c r="DYF51" s="29"/>
      <c r="DYI51" s="31"/>
      <c r="DYJ51" s="31"/>
      <c r="DYR51" s="32"/>
      <c r="DYU51" s="28"/>
      <c r="DYV51" s="29"/>
      <c r="DYY51" s="31"/>
      <c r="DYZ51" s="31"/>
      <c r="DZH51" s="32"/>
      <c r="DZK51" s="28"/>
      <c r="DZL51" s="29"/>
      <c r="DZO51" s="31"/>
      <c r="DZP51" s="31"/>
      <c r="DZX51" s="32"/>
      <c r="EAA51" s="28"/>
      <c r="EAB51" s="29"/>
      <c r="EAE51" s="31"/>
      <c r="EAF51" s="31"/>
      <c r="EAN51" s="32"/>
      <c r="EAQ51" s="28"/>
      <c r="EAR51" s="29"/>
      <c r="EAU51" s="31"/>
      <c r="EAV51" s="31"/>
      <c r="EBD51" s="32"/>
      <c r="EBG51" s="28"/>
      <c r="EBH51" s="29"/>
      <c r="EBK51" s="31"/>
      <c r="EBL51" s="31"/>
      <c r="EBT51" s="32"/>
      <c r="EBW51" s="28"/>
      <c r="EBX51" s="29"/>
      <c r="ECA51" s="31"/>
      <c r="ECB51" s="31"/>
      <c r="ECJ51" s="32"/>
      <c r="ECM51" s="28"/>
      <c r="ECN51" s="29"/>
      <c r="ECQ51" s="31"/>
      <c r="ECR51" s="31"/>
      <c r="ECZ51" s="32"/>
      <c r="EDC51" s="28"/>
      <c r="EDD51" s="29"/>
      <c r="EDG51" s="31"/>
      <c r="EDH51" s="31"/>
      <c r="EDP51" s="32"/>
      <c r="EDS51" s="28"/>
      <c r="EDT51" s="29"/>
      <c r="EDW51" s="31"/>
      <c r="EDX51" s="31"/>
      <c r="EEF51" s="32"/>
      <c r="EEI51" s="28"/>
      <c r="EEJ51" s="29"/>
      <c r="EEM51" s="31"/>
      <c r="EEN51" s="31"/>
      <c r="EEV51" s="32"/>
      <c r="EEY51" s="28"/>
      <c r="EEZ51" s="29"/>
      <c r="EFC51" s="31"/>
      <c r="EFD51" s="31"/>
      <c r="EFL51" s="32"/>
      <c r="EFO51" s="28"/>
      <c r="EFP51" s="29"/>
      <c r="EFS51" s="31"/>
      <c r="EFT51" s="31"/>
      <c r="EGB51" s="32"/>
      <c r="EGE51" s="28"/>
      <c r="EGF51" s="29"/>
      <c r="EGI51" s="31"/>
      <c r="EGJ51" s="31"/>
      <c r="EGR51" s="32"/>
      <c r="EGU51" s="28"/>
      <c r="EGV51" s="29"/>
      <c r="EGY51" s="31"/>
      <c r="EGZ51" s="31"/>
      <c r="EHH51" s="32"/>
      <c r="EHK51" s="28"/>
      <c r="EHL51" s="29"/>
      <c r="EHO51" s="31"/>
      <c r="EHP51" s="31"/>
      <c r="EHX51" s="32"/>
      <c r="EIA51" s="28"/>
      <c r="EIB51" s="29"/>
      <c r="EIE51" s="31"/>
      <c r="EIF51" s="31"/>
      <c r="EIN51" s="32"/>
      <c r="EIQ51" s="28"/>
      <c r="EIR51" s="29"/>
      <c r="EIU51" s="31"/>
      <c r="EIV51" s="31"/>
      <c r="EJD51" s="32"/>
      <c r="EJG51" s="28"/>
      <c r="EJH51" s="29"/>
      <c r="EJK51" s="31"/>
      <c r="EJL51" s="31"/>
      <c r="EJT51" s="32"/>
      <c r="EJW51" s="28"/>
      <c r="EJX51" s="29"/>
      <c r="EKA51" s="31"/>
      <c r="EKB51" s="31"/>
      <c r="EKJ51" s="32"/>
      <c r="EKM51" s="28"/>
      <c r="EKN51" s="29"/>
      <c r="EKQ51" s="31"/>
      <c r="EKR51" s="31"/>
      <c r="EKZ51" s="32"/>
      <c r="ELC51" s="28"/>
      <c r="ELD51" s="29"/>
      <c r="ELG51" s="31"/>
      <c r="ELH51" s="31"/>
      <c r="ELP51" s="32"/>
      <c r="ELS51" s="28"/>
      <c r="ELT51" s="29"/>
      <c r="ELW51" s="31"/>
      <c r="ELX51" s="31"/>
      <c r="EMF51" s="32"/>
      <c r="EMI51" s="28"/>
      <c r="EMJ51" s="29"/>
      <c r="EMM51" s="31"/>
      <c r="EMN51" s="31"/>
      <c r="EMV51" s="32"/>
      <c r="EMY51" s="28"/>
      <c r="EMZ51" s="29"/>
      <c r="ENC51" s="31"/>
      <c r="END51" s="31"/>
      <c r="ENL51" s="32"/>
      <c r="ENO51" s="28"/>
      <c r="ENP51" s="29"/>
      <c r="ENS51" s="31"/>
      <c r="ENT51" s="31"/>
      <c r="EOB51" s="32"/>
      <c r="EOE51" s="28"/>
      <c r="EOF51" s="29"/>
      <c r="EOI51" s="31"/>
      <c r="EOJ51" s="31"/>
      <c r="EOR51" s="32"/>
      <c r="EOU51" s="28"/>
      <c r="EOV51" s="29"/>
      <c r="EOY51" s="31"/>
      <c r="EOZ51" s="31"/>
      <c r="EPH51" s="32"/>
      <c r="EPK51" s="28"/>
      <c r="EPL51" s="29"/>
      <c r="EPO51" s="31"/>
      <c r="EPP51" s="31"/>
      <c r="EPX51" s="32"/>
      <c r="EQA51" s="28"/>
      <c r="EQB51" s="29"/>
      <c r="EQE51" s="31"/>
      <c r="EQF51" s="31"/>
      <c r="EQN51" s="32"/>
      <c r="EQQ51" s="28"/>
      <c r="EQR51" s="29"/>
      <c r="EQU51" s="31"/>
      <c r="EQV51" s="31"/>
      <c r="ERD51" s="32"/>
      <c r="ERG51" s="28"/>
      <c r="ERH51" s="29"/>
      <c r="ERK51" s="31"/>
      <c r="ERL51" s="31"/>
      <c r="ERT51" s="32"/>
      <c r="ERW51" s="28"/>
      <c r="ERX51" s="29"/>
      <c r="ESA51" s="31"/>
      <c r="ESB51" s="31"/>
      <c r="ESJ51" s="32"/>
      <c r="ESM51" s="28"/>
      <c r="ESN51" s="29"/>
      <c r="ESQ51" s="31"/>
      <c r="ESR51" s="31"/>
      <c r="ESZ51" s="32"/>
      <c r="ETC51" s="28"/>
      <c r="ETD51" s="29"/>
      <c r="ETG51" s="31"/>
      <c r="ETH51" s="31"/>
      <c r="ETP51" s="32"/>
      <c r="ETS51" s="28"/>
      <c r="ETT51" s="29"/>
      <c r="ETW51" s="31"/>
      <c r="ETX51" s="31"/>
      <c r="EUF51" s="32"/>
      <c r="EUI51" s="28"/>
      <c r="EUJ51" s="29"/>
      <c r="EUM51" s="31"/>
      <c r="EUN51" s="31"/>
      <c r="EUV51" s="32"/>
      <c r="EUY51" s="28"/>
      <c r="EUZ51" s="29"/>
      <c r="EVC51" s="31"/>
      <c r="EVD51" s="31"/>
      <c r="EVL51" s="32"/>
      <c r="EVO51" s="28"/>
      <c r="EVP51" s="29"/>
      <c r="EVS51" s="31"/>
      <c r="EVT51" s="31"/>
      <c r="EWB51" s="32"/>
      <c r="EWE51" s="28"/>
      <c r="EWF51" s="29"/>
      <c r="EWI51" s="31"/>
      <c r="EWJ51" s="31"/>
      <c r="EWR51" s="32"/>
      <c r="EWU51" s="28"/>
      <c r="EWV51" s="29"/>
      <c r="EWY51" s="31"/>
      <c r="EWZ51" s="31"/>
      <c r="EXH51" s="32"/>
      <c r="EXK51" s="28"/>
      <c r="EXL51" s="29"/>
      <c r="EXO51" s="31"/>
      <c r="EXP51" s="31"/>
      <c r="EXX51" s="32"/>
      <c r="EYA51" s="28"/>
      <c r="EYB51" s="29"/>
      <c r="EYE51" s="31"/>
      <c r="EYF51" s="31"/>
      <c r="EYN51" s="32"/>
      <c r="EYQ51" s="28"/>
      <c r="EYR51" s="29"/>
      <c r="EYU51" s="31"/>
      <c r="EYV51" s="31"/>
      <c r="EZD51" s="32"/>
      <c r="EZG51" s="28"/>
      <c r="EZH51" s="29"/>
      <c r="EZK51" s="31"/>
      <c r="EZL51" s="31"/>
      <c r="EZT51" s="32"/>
      <c r="EZW51" s="28"/>
      <c r="EZX51" s="29"/>
      <c r="FAA51" s="31"/>
      <c r="FAB51" s="31"/>
      <c r="FAJ51" s="32"/>
      <c r="FAM51" s="28"/>
      <c r="FAN51" s="29"/>
      <c r="FAQ51" s="31"/>
      <c r="FAR51" s="31"/>
      <c r="FAZ51" s="32"/>
      <c r="FBC51" s="28"/>
      <c r="FBD51" s="29"/>
      <c r="FBG51" s="31"/>
      <c r="FBH51" s="31"/>
      <c r="FBP51" s="32"/>
      <c r="FBS51" s="28"/>
      <c r="FBT51" s="29"/>
      <c r="FBW51" s="31"/>
      <c r="FBX51" s="31"/>
      <c r="FCF51" s="32"/>
      <c r="FCI51" s="28"/>
      <c r="FCJ51" s="29"/>
      <c r="FCM51" s="31"/>
      <c r="FCN51" s="31"/>
      <c r="FCV51" s="32"/>
      <c r="FCY51" s="28"/>
      <c r="FCZ51" s="29"/>
      <c r="FDC51" s="31"/>
      <c r="FDD51" s="31"/>
      <c r="FDL51" s="32"/>
      <c r="FDO51" s="28"/>
      <c r="FDP51" s="29"/>
      <c r="FDS51" s="31"/>
      <c r="FDT51" s="31"/>
      <c r="FEB51" s="32"/>
      <c r="FEE51" s="28"/>
      <c r="FEF51" s="29"/>
      <c r="FEI51" s="31"/>
      <c r="FEJ51" s="31"/>
      <c r="FER51" s="32"/>
      <c r="FEU51" s="28"/>
      <c r="FEV51" s="29"/>
      <c r="FEY51" s="31"/>
      <c r="FEZ51" s="31"/>
      <c r="FFH51" s="32"/>
      <c r="FFK51" s="28"/>
      <c r="FFL51" s="29"/>
      <c r="FFO51" s="31"/>
      <c r="FFP51" s="31"/>
      <c r="FFX51" s="32"/>
      <c r="FGA51" s="28"/>
      <c r="FGB51" s="29"/>
      <c r="FGE51" s="31"/>
      <c r="FGF51" s="31"/>
      <c r="FGN51" s="32"/>
      <c r="FGQ51" s="28"/>
      <c r="FGR51" s="29"/>
      <c r="FGU51" s="31"/>
      <c r="FGV51" s="31"/>
      <c r="FHD51" s="32"/>
      <c r="FHG51" s="28"/>
      <c r="FHH51" s="29"/>
      <c r="FHK51" s="31"/>
      <c r="FHL51" s="31"/>
      <c r="FHT51" s="32"/>
      <c r="FHW51" s="28"/>
      <c r="FHX51" s="29"/>
      <c r="FIA51" s="31"/>
      <c r="FIB51" s="31"/>
      <c r="FIJ51" s="32"/>
      <c r="FIM51" s="28"/>
      <c r="FIN51" s="29"/>
      <c r="FIQ51" s="31"/>
      <c r="FIR51" s="31"/>
      <c r="FIZ51" s="32"/>
      <c r="FJC51" s="28"/>
      <c r="FJD51" s="29"/>
      <c r="FJG51" s="31"/>
      <c r="FJH51" s="31"/>
      <c r="FJP51" s="32"/>
      <c r="FJS51" s="28"/>
      <c r="FJT51" s="29"/>
      <c r="FJW51" s="31"/>
      <c r="FJX51" s="31"/>
      <c r="FKF51" s="32"/>
      <c r="FKI51" s="28"/>
      <c r="FKJ51" s="29"/>
      <c r="FKM51" s="31"/>
      <c r="FKN51" s="31"/>
      <c r="FKV51" s="32"/>
      <c r="FKY51" s="28"/>
      <c r="FKZ51" s="29"/>
      <c r="FLC51" s="31"/>
      <c r="FLD51" s="31"/>
      <c r="FLL51" s="32"/>
      <c r="FLO51" s="28"/>
      <c r="FLP51" s="29"/>
      <c r="FLS51" s="31"/>
      <c r="FLT51" s="31"/>
      <c r="FMB51" s="32"/>
      <c r="FME51" s="28"/>
      <c r="FMF51" s="29"/>
      <c r="FMI51" s="31"/>
      <c r="FMJ51" s="31"/>
      <c r="FMR51" s="32"/>
      <c r="FMU51" s="28"/>
      <c r="FMV51" s="29"/>
      <c r="FMY51" s="31"/>
      <c r="FMZ51" s="31"/>
      <c r="FNH51" s="32"/>
      <c r="FNK51" s="28"/>
      <c r="FNL51" s="29"/>
      <c r="FNO51" s="31"/>
      <c r="FNP51" s="31"/>
      <c r="FNX51" s="32"/>
      <c r="FOA51" s="28"/>
      <c r="FOB51" s="29"/>
      <c r="FOE51" s="31"/>
      <c r="FOF51" s="31"/>
      <c r="FON51" s="32"/>
      <c r="FOQ51" s="28"/>
      <c r="FOR51" s="29"/>
      <c r="FOU51" s="31"/>
      <c r="FOV51" s="31"/>
      <c r="FPD51" s="32"/>
      <c r="FPG51" s="28"/>
      <c r="FPH51" s="29"/>
      <c r="FPK51" s="31"/>
      <c r="FPL51" s="31"/>
      <c r="FPT51" s="32"/>
      <c r="FPW51" s="28"/>
      <c r="FPX51" s="29"/>
      <c r="FQA51" s="31"/>
      <c r="FQB51" s="31"/>
      <c r="FQJ51" s="32"/>
      <c r="FQM51" s="28"/>
      <c r="FQN51" s="29"/>
      <c r="FQQ51" s="31"/>
      <c r="FQR51" s="31"/>
      <c r="FQZ51" s="32"/>
      <c r="FRC51" s="28"/>
      <c r="FRD51" s="29"/>
      <c r="FRG51" s="31"/>
      <c r="FRH51" s="31"/>
      <c r="FRP51" s="32"/>
      <c r="FRS51" s="28"/>
      <c r="FRT51" s="29"/>
      <c r="FRW51" s="31"/>
      <c r="FRX51" s="31"/>
      <c r="FSF51" s="32"/>
      <c r="FSI51" s="28"/>
      <c r="FSJ51" s="29"/>
      <c r="FSM51" s="31"/>
      <c r="FSN51" s="31"/>
      <c r="FSV51" s="32"/>
      <c r="FSY51" s="28"/>
      <c r="FSZ51" s="29"/>
      <c r="FTC51" s="31"/>
      <c r="FTD51" s="31"/>
      <c r="FTL51" s="32"/>
      <c r="FTO51" s="28"/>
      <c r="FTP51" s="29"/>
      <c r="FTS51" s="31"/>
      <c r="FTT51" s="31"/>
      <c r="FUB51" s="32"/>
      <c r="FUE51" s="28"/>
      <c r="FUF51" s="29"/>
      <c r="FUI51" s="31"/>
      <c r="FUJ51" s="31"/>
      <c r="FUR51" s="32"/>
      <c r="FUU51" s="28"/>
      <c r="FUV51" s="29"/>
      <c r="FUY51" s="31"/>
      <c r="FUZ51" s="31"/>
      <c r="FVH51" s="32"/>
      <c r="FVK51" s="28"/>
      <c r="FVL51" s="29"/>
      <c r="FVO51" s="31"/>
      <c r="FVP51" s="31"/>
      <c r="FVX51" s="32"/>
      <c r="FWA51" s="28"/>
      <c r="FWB51" s="29"/>
      <c r="FWE51" s="31"/>
      <c r="FWF51" s="31"/>
      <c r="FWN51" s="32"/>
      <c r="FWQ51" s="28"/>
      <c r="FWR51" s="29"/>
      <c r="FWU51" s="31"/>
      <c r="FWV51" s="31"/>
      <c r="FXD51" s="32"/>
      <c r="FXG51" s="28"/>
      <c r="FXH51" s="29"/>
      <c r="FXK51" s="31"/>
      <c r="FXL51" s="31"/>
      <c r="FXT51" s="32"/>
      <c r="FXW51" s="28"/>
      <c r="FXX51" s="29"/>
      <c r="FYA51" s="31"/>
      <c r="FYB51" s="31"/>
      <c r="FYJ51" s="32"/>
      <c r="FYM51" s="28"/>
      <c r="FYN51" s="29"/>
      <c r="FYQ51" s="31"/>
      <c r="FYR51" s="31"/>
      <c r="FYZ51" s="32"/>
      <c r="FZC51" s="28"/>
      <c r="FZD51" s="29"/>
      <c r="FZG51" s="31"/>
      <c r="FZH51" s="31"/>
      <c r="FZP51" s="32"/>
      <c r="FZS51" s="28"/>
      <c r="FZT51" s="29"/>
      <c r="FZW51" s="31"/>
      <c r="FZX51" s="31"/>
      <c r="GAF51" s="32"/>
      <c r="GAI51" s="28"/>
      <c r="GAJ51" s="29"/>
      <c r="GAM51" s="31"/>
      <c r="GAN51" s="31"/>
      <c r="GAV51" s="32"/>
      <c r="GAY51" s="28"/>
      <c r="GAZ51" s="29"/>
      <c r="GBC51" s="31"/>
      <c r="GBD51" s="31"/>
      <c r="GBL51" s="32"/>
      <c r="GBO51" s="28"/>
      <c r="GBP51" s="29"/>
      <c r="GBS51" s="31"/>
      <c r="GBT51" s="31"/>
      <c r="GCB51" s="32"/>
      <c r="GCE51" s="28"/>
      <c r="GCF51" s="29"/>
      <c r="GCI51" s="31"/>
      <c r="GCJ51" s="31"/>
      <c r="GCR51" s="32"/>
      <c r="GCU51" s="28"/>
      <c r="GCV51" s="29"/>
      <c r="GCY51" s="31"/>
      <c r="GCZ51" s="31"/>
      <c r="GDH51" s="32"/>
      <c r="GDK51" s="28"/>
      <c r="GDL51" s="29"/>
      <c r="GDO51" s="31"/>
      <c r="GDP51" s="31"/>
      <c r="GDX51" s="32"/>
      <c r="GEA51" s="28"/>
      <c r="GEB51" s="29"/>
      <c r="GEE51" s="31"/>
      <c r="GEF51" s="31"/>
      <c r="GEN51" s="32"/>
      <c r="GEQ51" s="28"/>
      <c r="GER51" s="29"/>
      <c r="GEU51" s="31"/>
      <c r="GEV51" s="31"/>
      <c r="GFD51" s="32"/>
      <c r="GFG51" s="28"/>
      <c r="GFH51" s="29"/>
      <c r="GFK51" s="31"/>
      <c r="GFL51" s="31"/>
      <c r="GFT51" s="32"/>
      <c r="GFW51" s="28"/>
      <c r="GFX51" s="29"/>
      <c r="GGA51" s="31"/>
      <c r="GGB51" s="31"/>
      <c r="GGJ51" s="32"/>
      <c r="GGM51" s="28"/>
      <c r="GGN51" s="29"/>
      <c r="GGQ51" s="31"/>
      <c r="GGR51" s="31"/>
      <c r="GGZ51" s="32"/>
      <c r="GHC51" s="28"/>
      <c r="GHD51" s="29"/>
      <c r="GHG51" s="31"/>
      <c r="GHH51" s="31"/>
      <c r="GHP51" s="32"/>
      <c r="GHS51" s="28"/>
      <c r="GHT51" s="29"/>
      <c r="GHW51" s="31"/>
      <c r="GHX51" s="31"/>
      <c r="GIF51" s="32"/>
      <c r="GII51" s="28"/>
      <c r="GIJ51" s="29"/>
      <c r="GIM51" s="31"/>
      <c r="GIN51" s="31"/>
      <c r="GIV51" s="32"/>
      <c r="GIY51" s="28"/>
      <c r="GIZ51" s="29"/>
      <c r="GJC51" s="31"/>
      <c r="GJD51" s="31"/>
      <c r="GJL51" s="32"/>
      <c r="GJO51" s="28"/>
      <c r="GJP51" s="29"/>
      <c r="GJS51" s="31"/>
      <c r="GJT51" s="31"/>
      <c r="GKB51" s="32"/>
      <c r="GKE51" s="28"/>
      <c r="GKF51" s="29"/>
      <c r="GKI51" s="31"/>
      <c r="GKJ51" s="31"/>
      <c r="GKR51" s="32"/>
      <c r="GKU51" s="28"/>
      <c r="GKV51" s="29"/>
      <c r="GKY51" s="31"/>
      <c r="GKZ51" s="31"/>
      <c r="GLH51" s="32"/>
      <c r="GLK51" s="28"/>
      <c r="GLL51" s="29"/>
      <c r="GLO51" s="31"/>
      <c r="GLP51" s="31"/>
      <c r="GLX51" s="32"/>
      <c r="GMA51" s="28"/>
      <c r="GMB51" s="29"/>
      <c r="GME51" s="31"/>
      <c r="GMF51" s="31"/>
      <c r="GMN51" s="32"/>
      <c r="GMQ51" s="28"/>
      <c r="GMR51" s="29"/>
      <c r="GMU51" s="31"/>
      <c r="GMV51" s="31"/>
      <c r="GND51" s="32"/>
      <c r="GNG51" s="28"/>
      <c r="GNH51" s="29"/>
      <c r="GNK51" s="31"/>
      <c r="GNL51" s="31"/>
      <c r="GNT51" s="32"/>
      <c r="GNW51" s="28"/>
      <c r="GNX51" s="29"/>
      <c r="GOA51" s="31"/>
      <c r="GOB51" s="31"/>
      <c r="GOJ51" s="32"/>
      <c r="GOM51" s="28"/>
      <c r="GON51" s="29"/>
      <c r="GOQ51" s="31"/>
      <c r="GOR51" s="31"/>
      <c r="GOZ51" s="32"/>
      <c r="GPC51" s="28"/>
      <c r="GPD51" s="29"/>
      <c r="GPG51" s="31"/>
      <c r="GPH51" s="31"/>
      <c r="GPP51" s="32"/>
      <c r="GPS51" s="28"/>
      <c r="GPT51" s="29"/>
      <c r="GPW51" s="31"/>
      <c r="GPX51" s="31"/>
      <c r="GQF51" s="32"/>
      <c r="GQI51" s="28"/>
      <c r="GQJ51" s="29"/>
      <c r="GQM51" s="31"/>
      <c r="GQN51" s="31"/>
      <c r="GQV51" s="32"/>
      <c r="GQY51" s="28"/>
      <c r="GQZ51" s="29"/>
      <c r="GRC51" s="31"/>
      <c r="GRD51" s="31"/>
      <c r="GRL51" s="32"/>
      <c r="GRO51" s="28"/>
      <c r="GRP51" s="29"/>
      <c r="GRS51" s="31"/>
      <c r="GRT51" s="31"/>
      <c r="GSB51" s="32"/>
      <c r="GSE51" s="28"/>
      <c r="GSF51" s="29"/>
      <c r="GSI51" s="31"/>
      <c r="GSJ51" s="31"/>
      <c r="GSR51" s="32"/>
      <c r="GSU51" s="28"/>
      <c r="GSV51" s="29"/>
      <c r="GSY51" s="31"/>
      <c r="GSZ51" s="31"/>
      <c r="GTH51" s="32"/>
      <c r="GTK51" s="28"/>
      <c r="GTL51" s="29"/>
      <c r="GTO51" s="31"/>
      <c r="GTP51" s="31"/>
      <c r="GTX51" s="32"/>
      <c r="GUA51" s="28"/>
      <c r="GUB51" s="29"/>
      <c r="GUE51" s="31"/>
      <c r="GUF51" s="31"/>
      <c r="GUN51" s="32"/>
      <c r="GUQ51" s="28"/>
      <c r="GUR51" s="29"/>
      <c r="GUU51" s="31"/>
      <c r="GUV51" s="31"/>
      <c r="GVD51" s="32"/>
      <c r="GVG51" s="28"/>
      <c r="GVH51" s="29"/>
      <c r="GVK51" s="31"/>
      <c r="GVL51" s="31"/>
      <c r="GVT51" s="32"/>
      <c r="GVW51" s="28"/>
      <c r="GVX51" s="29"/>
      <c r="GWA51" s="31"/>
      <c r="GWB51" s="31"/>
      <c r="GWJ51" s="32"/>
      <c r="GWM51" s="28"/>
      <c r="GWN51" s="29"/>
      <c r="GWQ51" s="31"/>
      <c r="GWR51" s="31"/>
      <c r="GWZ51" s="32"/>
      <c r="GXC51" s="28"/>
      <c r="GXD51" s="29"/>
      <c r="GXG51" s="31"/>
      <c r="GXH51" s="31"/>
      <c r="GXP51" s="32"/>
      <c r="GXS51" s="28"/>
      <c r="GXT51" s="29"/>
      <c r="GXW51" s="31"/>
      <c r="GXX51" s="31"/>
      <c r="GYF51" s="32"/>
      <c r="GYI51" s="28"/>
      <c r="GYJ51" s="29"/>
      <c r="GYM51" s="31"/>
      <c r="GYN51" s="31"/>
      <c r="GYV51" s="32"/>
      <c r="GYY51" s="28"/>
      <c r="GYZ51" s="29"/>
      <c r="GZC51" s="31"/>
      <c r="GZD51" s="31"/>
      <c r="GZL51" s="32"/>
      <c r="GZO51" s="28"/>
      <c r="GZP51" s="29"/>
      <c r="GZS51" s="31"/>
      <c r="GZT51" s="31"/>
      <c r="HAB51" s="32"/>
      <c r="HAE51" s="28"/>
      <c r="HAF51" s="29"/>
      <c r="HAI51" s="31"/>
      <c r="HAJ51" s="31"/>
      <c r="HAR51" s="32"/>
      <c r="HAU51" s="28"/>
      <c r="HAV51" s="29"/>
      <c r="HAY51" s="31"/>
      <c r="HAZ51" s="31"/>
      <c r="HBH51" s="32"/>
      <c r="HBK51" s="28"/>
      <c r="HBL51" s="29"/>
      <c r="HBO51" s="31"/>
      <c r="HBP51" s="31"/>
      <c r="HBX51" s="32"/>
      <c r="HCA51" s="28"/>
      <c r="HCB51" s="29"/>
      <c r="HCE51" s="31"/>
      <c r="HCF51" s="31"/>
      <c r="HCN51" s="32"/>
      <c r="HCQ51" s="28"/>
      <c r="HCR51" s="29"/>
      <c r="HCU51" s="31"/>
      <c r="HCV51" s="31"/>
      <c r="HDD51" s="32"/>
      <c r="HDG51" s="28"/>
      <c r="HDH51" s="29"/>
      <c r="HDK51" s="31"/>
      <c r="HDL51" s="31"/>
      <c r="HDT51" s="32"/>
      <c r="HDW51" s="28"/>
      <c r="HDX51" s="29"/>
      <c r="HEA51" s="31"/>
      <c r="HEB51" s="31"/>
      <c r="HEJ51" s="32"/>
      <c r="HEM51" s="28"/>
      <c r="HEN51" s="29"/>
      <c r="HEQ51" s="31"/>
      <c r="HER51" s="31"/>
      <c r="HEZ51" s="32"/>
      <c r="HFC51" s="28"/>
      <c r="HFD51" s="29"/>
      <c r="HFG51" s="31"/>
      <c r="HFH51" s="31"/>
      <c r="HFP51" s="32"/>
      <c r="HFS51" s="28"/>
      <c r="HFT51" s="29"/>
      <c r="HFW51" s="31"/>
      <c r="HFX51" s="31"/>
      <c r="HGF51" s="32"/>
      <c r="HGI51" s="28"/>
      <c r="HGJ51" s="29"/>
      <c r="HGM51" s="31"/>
      <c r="HGN51" s="31"/>
      <c r="HGV51" s="32"/>
      <c r="HGY51" s="28"/>
      <c r="HGZ51" s="29"/>
      <c r="HHC51" s="31"/>
      <c r="HHD51" s="31"/>
      <c r="HHL51" s="32"/>
      <c r="HHO51" s="28"/>
      <c r="HHP51" s="29"/>
      <c r="HHS51" s="31"/>
      <c r="HHT51" s="31"/>
      <c r="HIB51" s="32"/>
      <c r="HIE51" s="28"/>
      <c r="HIF51" s="29"/>
      <c r="HII51" s="31"/>
      <c r="HIJ51" s="31"/>
      <c r="HIR51" s="32"/>
      <c r="HIU51" s="28"/>
      <c r="HIV51" s="29"/>
      <c r="HIY51" s="31"/>
      <c r="HIZ51" s="31"/>
      <c r="HJH51" s="32"/>
      <c r="HJK51" s="28"/>
      <c r="HJL51" s="29"/>
      <c r="HJO51" s="31"/>
      <c r="HJP51" s="31"/>
      <c r="HJX51" s="32"/>
      <c r="HKA51" s="28"/>
      <c r="HKB51" s="29"/>
      <c r="HKE51" s="31"/>
      <c r="HKF51" s="31"/>
      <c r="HKN51" s="32"/>
      <c r="HKQ51" s="28"/>
      <c r="HKR51" s="29"/>
      <c r="HKU51" s="31"/>
      <c r="HKV51" s="31"/>
      <c r="HLD51" s="32"/>
      <c r="HLG51" s="28"/>
      <c r="HLH51" s="29"/>
      <c r="HLK51" s="31"/>
      <c r="HLL51" s="31"/>
      <c r="HLT51" s="32"/>
      <c r="HLW51" s="28"/>
      <c r="HLX51" s="29"/>
      <c r="HMA51" s="31"/>
      <c r="HMB51" s="31"/>
      <c r="HMJ51" s="32"/>
      <c r="HMM51" s="28"/>
      <c r="HMN51" s="29"/>
      <c r="HMQ51" s="31"/>
      <c r="HMR51" s="31"/>
      <c r="HMZ51" s="32"/>
      <c r="HNC51" s="28"/>
      <c r="HND51" s="29"/>
      <c r="HNG51" s="31"/>
      <c r="HNH51" s="31"/>
      <c r="HNP51" s="32"/>
      <c r="HNS51" s="28"/>
      <c r="HNT51" s="29"/>
      <c r="HNW51" s="31"/>
      <c r="HNX51" s="31"/>
      <c r="HOF51" s="32"/>
      <c r="HOI51" s="28"/>
      <c r="HOJ51" s="29"/>
      <c r="HOM51" s="31"/>
      <c r="HON51" s="31"/>
      <c r="HOV51" s="32"/>
      <c r="HOY51" s="28"/>
      <c r="HOZ51" s="29"/>
      <c r="HPC51" s="31"/>
      <c r="HPD51" s="31"/>
      <c r="HPL51" s="32"/>
      <c r="HPO51" s="28"/>
      <c r="HPP51" s="29"/>
      <c r="HPS51" s="31"/>
      <c r="HPT51" s="31"/>
      <c r="HQB51" s="32"/>
      <c r="HQE51" s="28"/>
      <c r="HQF51" s="29"/>
      <c r="HQI51" s="31"/>
      <c r="HQJ51" s="31"/>
      <c r="HQR51" s="32"/>
      <c r="HQU51" s="28"/>
      <c r="HQV51" s="29"/>
      <c r="HQY51" s="31"/>
      <c r="HQZ51" s="31"/>
      <c r="HRH51" s="32"/>
      <c r="HRK51" s="28"/>
      <c r="HRL51" s="29"/>
      <c r="HRO51" s="31"/>
      <c r="HRP51" s="31"/>
      <c r="HRX51" s="32"/>
      <c r="HSA51" s="28"/>
      <c r="HSB51" s="29"/>
      <c r="HSE51" s="31"/>
      <c r="HSF51" s="31"/>
      <c r="HSN51" s="32"/>
      <c r="HSQ51" s="28"/>
      <c r="HSR51" s="29"/>
      <c r="HSU51" s="31"/>
      <c r="HSV51" s="31"/>
      <c r="HTD51" s="32"/>
      <c r="HTG51" s="28"/>
      <c r="HTH51" s="29"/>
      <c r="HTK51" s="31"/>
      <c r="HTL51" s="31"/>
      <c r="HTT51" s="32"/>
      <c r="HTW51" s="28"/>
      <c r="HTX51" s="29"/>
      <c r="HUA51" s="31"/>
      <c r="HUB51" s="31"/>
      <c r="HUJ51" s="32"/>
      <c r="HUM51" s="28"/>
      <c r="HUN51" s="29"/>
      <c r="HUQ51" s="31"/>
      <c r="HUR51" s="31"/>
      <c r="HUZ51" s="32"/>
      <c r="HVC51" s="28"/>
      <c r="HVD51" s="29"/>
      <c r="HVG51" s="31"/>
      <c r="HVH51" s="31"/>
      <c r="HVP51" s="32"/>
      <c r="HVS51" s="28"/>
      <c r="HVT51" s="29"/>
      <c r="HVW51" s="31"/>
      <c r="HVX51" s="31"/>
      <c r="HWF51" s="32"/>
      <c r="HWI51" s="28"/>
      <c r="HWJ51" s="29"/>
      <c r="HWM51" s="31"/>
      <c r="HWN51" s="31"/>
      <c r="HWV51" s="32"/>
      <c r="HWY51" s="28"/>
      <c r="HWZ51" s="29"/>
      <c r="HXC51" s="31"/>
      <c r="HXD51" s="31"/>
      <c r="HXL51" s="32"/>
      <c r="HXO51" s="28"/>
      <c r="HXP51" s="29"/>
      <c r="HXS51" s="31"/>
      <c r="HXT51" s="31"/>
      <c r="HYB51" s="32"/>
      <c r="HYE51" s="28"/>
      <c r="HYF51" s="29"/>
      <c r="HYI51" s="31"/>
      <c r="HYJ51" s="31"/>
      <c r="HYR51" s="32"/>
      <c r="HYU51" s="28"/>
      <c r="HYV51" s="29"/>
      <c r="HYY51" s="31"/>
      <c r="HYZ51" s="31"/>
      <c r="HZH51" s="32"/>
      <c r="HZK51" s="28"/>
      <c r="HZL51" s="29"/>
      <c r="HZO51" s="31"/>
      <c r="HZP51" s="31"/>
      <c r="HZX51" s="32"/>
      <c r="IAA51" s="28"/>
      <c r="IAB51" s="29"/>
      <c r="IAE51" s="31"/>
      <c r="IAF51" s="31"/>
      <c r="IAN51" s="32"/>
      <c r="IAQ51" s="28"/>
      <c r="IAR51" s="29"/>
      <c r="IAU51" s="31"/>
      <c r="IAV51" s="31"/>
      <c r="IBD51" s="32"/>
      <c r="IBG51" s="28"/>
      <c r="IBH51" s="29"/>
      <c r="IBK51" s="31"/>
      <c r="IBL51" s="31"/>
      <c r="IBT51" s="32"/>
      <c r="IBW51" s="28"/>
      <c r="IBX51" s="29"/>
      <c r="ICA51" s="31"/>
      <c r="ICB51" s="31"/>
      <c r="ICJ51" s="32"/>
      <c r="ICM51" s="28"/>
      <c r="ICN51" s="29"/>
      <c r="ICQ51" s="31"/>
      <c r="ICR51" s="31"/>
      <c r="ICZ51" s="32"/>
      <c r="IDC51" s="28"/>
      <c r="IDD51" s="29"/>
      <c r="IDG51" s="31"/>
      <c r="IDH51" s="31"/>
      <c r="IDP51" s="32"/>
      <c r="IDS51" s="28"/>
      <c r="IDT51" s="29"/>
      <c r="IDW51" s="31"/>
      <c r="IDX51" s="31"/>
      <c r="IEF51" s="32"/>
      <c r="IEI51" s="28"/>
      <c r="IEJ51" s="29"/>
      <c r="IEM51" s="31"/>
      <c r="IEN51" s="31"/>
      <c r="IEV51" s="32"/>
      <c r="IEY51" s="28"/>
      <c r="IEZ51" s="29"/>
      <c r="IFC51" s="31"/>
      <c r="IFD51" s="31"/>
      <c r="IFL51" s="32"/>
      <c r="IFO51" s="28"/>
      <c r="IFP51" s="29"/>
      <c r="IFS51" s="31"/>
      <c r="IFT51" s="31"/>
      <c r="IGB51" s="32"/>
      <c r="IGE51" s="28"/>
      <c r="IGF51" s="29"/>
      <c r="IGI51" s="31"/>
      <c r="IGJ51" s="31"/>
      <c r="IGR51" s="32"/>
      <c r="IGU51" s="28"/>
      <c r="IGV51" s="29"/>
      <c r="IGY51" s="31"/>
      <c r="IGZ51" s="31"/>
      <c r="IHH51" s="32"/>
      <c r="IHK51" s="28"/>
      <c r="IHL51" s="29"/>
      <c r="IHO51" s="31"/>
      <c r="IHP51" s="31"/>
      <c r="IHX51" s="32"/>
      <c r="IIA51" s="28"/>
      <c r="IIB51" s="29"/>
      <c r="IIE51" s="31"/>
      <c r="IIF51" s="31"/>
      <c r="IIN51" s="32"/>
      <c r="IIQ51" s="28"/>
      <c r="IIR51" s="29"/>
      <c r="IIU51" s="31"/>
      <c r="IIV51" s="31"/>
      <c r="IJD51" s="32"/>
      <c r="IJG51" s="28"/>
      <c r="IJH51" s="29"/>
      <c r="IJK51" s="31"/>
      <c r="IJL51" s="31"/>
      <c r="IJT51" s="32"/>
      <c r="IJW51" s="28"/>
      <c r="IJX51" s="29"/>
      <c r="IKA51" s="31"/>
      <c r="IKB51" s="31"/>
      <c r="IKJ51" s="32"/>
      <c r="IKM51" s="28"/>
      <c r="IKN51" s="29"/>
      <c r="IKQ51" s="31"/>
      <c r="IKR51" s="31"/>
      <c r="IKZ51" s="32"/>
      <c r="ILC51" s="28"/>
      <c r="ILD51" s="29"/>
      <c r="ILG51" s="31"/>
      <c r="ILH51" s="31"/>
      <c r="ILP51" s="32"/>
      <c r="ILS51" s="28"/>
      <c r="ILT51" s="29"/>
      <c r="ILW51" s="31"/>
      <c r="ILX51" s="31"/>
      <c r="IMF51" s="32"/>
      <c r="IMI51" s="28"/>
      <c r="IMJ51" s="29"/>
      <c r="IMM51" s="31"/>
      <c r="IMN51" s="31"/>
      <c r="IMV51" s="32"/>
      <c r="IMY51" s="28"/>
      <c r="IMZ51" s="29"/>
      <c r="INC51" s="31"/>
      <c r="IND51" s="31"/>
      <c r="INL51" s="32"/>
      <c r="INO51" s="28"/>
      <c r="INP51" s="29"/>
      <c r="INS51" s="31"/>
      <c r="INT51" s="31"/>
      <c r="IOB51" s="32"/>
      <c r="IOE51" s="28"/>
      <c r="IOF51" s="29"/>
      <c r="IOI51" s="31"/>
      <c r="IOJ51" s="31"/>
      <c r="IOR51" s="32"/>
      <c r="IOU51" s="28"/>
      <c r="IOV51" s="29"/>
      <c r="IOY51" s="31"/>
      <c r="IOZ51" s="31"/>
      <c r="IPH51" s="32"/>
      <c r="IPK51" s="28"/>
      <c r="IPL51" s="29"/>
      <c r="IPO51" s="31"/>
      <c r="IPP51" s="31"/>
      <c r="IPX51" s="32"/>
      <c r="IQA51" s="28"/>
      <c r="IQB51" s="29"/>
      <c r="IQE51" s="31"/>
      <c r="IQF51" s="31"/>
      <c r="IQN51" s="32"/>
      <c r="IQQ51" s="28"/>
      <c r="IQR51" s="29"/>
      <c r="IQU51" s="31"/>
      <c r="IQV51" s="31"/>
      <c r="IRD51" s="32"/>
      <c r="IRG51" s="28"/>
      <c r="IRH51" s="29"/>
      <c r="IRK51" s="31"/>
      <c r="IRL51" s="31"/>
      <c r="IRT51" s="32"/>
      <c r="IRW51" s="28"/>
      <c r="IRX51" s="29"/>
      <c r="ISA51" s="31"/>
      <c r="ISB51" s="31"/>
      <c r="ISJ51" s="32"/>
      <c r="ISM51" s="28"/>
      <c r="ISN51" s="29"/>
      <c r="ISQ51" s="31"/>
      <c r="ISR51" s="31"/>
      <c r="ISZ51" s="32"/>
      <c r="ITC51" s="28"/>
      <c r="ITD51" s="29"/>
      <c r="ITG51" s="31"/>
      <c r="ITH51" s="31"/>
      <c r="ITP51" s="32"/>
      <c r="ITS51" s="28"/>
      <c r="ITT51" s="29"/>
      <c r="ITW51" s="31"/>
      <c r="ITX51" s="31"/>
      <c r="IUF51" s="32"/>
      <c r="IUI51" s="28"/>
      <c r="IUJ51" s="29"/>
      <c r="IUM51" s="31"/>
      <c r="IUN51" s="31"/>
      <c r="IUV51" s="32"/>
      <c r="IUY51" s="28"/>
      <c r="IUZ51" s="29"/>
      <c r="IVC51" s="31"/>
      <c r="IVD51" s="31"/>
      <c r="IVL51" s="32"/>
      <c r="IVO51" s="28"/>
      <c r="IVP51" s="29"/>
      <c r="IVS51" s="31"/>
      <c r="IVT51" s="31"/>
      <c r="IWB51" s="32"/>
      <c r="IWE51" s="28"/>
      <c r="IWF51" s="29"/>
      <c r="IWI51" s="31"/>
      <c r="IWJ51" s="31"/>
      <c r="IWR51" s="32"/>
      <c r="IWU51" s="28"/>
      <c r="IWV51" s="29"/>
      <c r="IWY51" s="31"/>
      <c r="IWZ51" s="31"/>
      <c r="IXH51" s="32"/>
      <c r="IXK51" s="28"/>
      <c r="IXL51" s="29"/>
      <c r="IXO51" s="31"/>
      <c r="IXP51" s="31"/>
      <c r="IXX51" s="32"/>
      <c r="IYA51" s="28"/>
      <c r="IYB51" s="29"/>
      <c r="IYE51" s="31"/>
      <c r="IYF51" s="31"/>
      <c r="IYN51" s="32"/>
      <c r="IYQ51" s="28"/>
      <c r="IYR51" s="29"/>
      <c r="IYU51" s="31"/>
      <c r="IYV51" s="31"/>
      <c r="IZD51" s="32"/>
      <c r="IZG51" s="28"/>
      <c r="IZH51" s="29"/>
      <c r="IZK51" s="31"/>
      <c r="IZL51" s="31"/>
      <c r="IZT51" s="32"/>
      <c r="IZW51" s="28"/>
      <c r="IZX51" s="29"/>
      <c r="JAA51" s="31"/>
      <c r="JAB51" s="31"/>
      <c r="JAJ51" s="32"/>
      <c r="JAM51" s="28"/>
      <c r="JAN51" s="29"/>
      <c r="JAQ51" s="31"/>
      <c r="JAR51" s="31"/>
      <c r="JAZ51" s="32"/>
      <c r="JBC51" s="28"/>
      <c r="JBD51" s="29"/>
      <c r="JBG51" s="31"/>
      <c r="JBH51" s="31"/>
      <c r="JBP51" s="32"/>
      <c r="JBS51" s="28"/>
      <c r="JBT51" s="29"/>
      <c r="JBW51" s="31"/>
      <c r="JBX51" s="31"/>
      <c r="JCF51" s="32"/>
      <c r="JCI51" s="28"/>
      <c r="JCJ51" s="29"/>
      <c r="JCM51" s="31"/>
      <c r="JCN51" s="31"/>
      <c r="JCV51" s="32"/>
      <c r="JCY51" s="28"/>
      <c r="JCZ51" s="29"/>
      <c r="JDC51" s="31"/>
      <c r="JDD51" s="31"/>
      <c r="JDL51" s="32"/>
      <c r="JDO51" s="28"/>
      <c r="JDP51" s="29"/>
      <c r="JDS51" s="31"/>
      <c r="JDT51" s="31"/>
      <c r="JEB51" s="32"/>
      <c r="JEE51" s="28"/>
      <c r="JEF51" s="29"/>
      <c r="JEI51" s="31"/>
      <c r="JEJ51" s="31"/>
      <c r="JER51" s="32"/>
      <c r="JEU51" s="28"/>
      <c r="JEV51" s="29"/>
      <c r="JEY51" s="31"/>
      <c r="JEZ51" s="31"/>
      <c r="JFH51" s="32"/>
      <c r="JFK51" s="28"/>
      <c r="JFL51" s="29"/>
      <c r="JFO51" s="31"/>
      <c r="JFP51" s="31"/>
      <c r="JFX51" s="32"/>
      <c r="JGA51" s="28"/>
      <c r="JGB51" s="29"/>
      <c r="JGE51" s="31"/>
      <c r="JGF51" s="31"/>
      <c r="JGN51" s="32"/>
      <c r="JGQ51" s="28"/>
      <c r="JGR51" s="29"/>
      <c r="JGU51" s="31"/>
      <c r="JGV51" s="31"/>
      <c r="JHD51" s="32"/>
      <c r="JHG51" s="28"/>
      <c r="JHH51" s="29"/>
      <c r="JHK51" s="31"/>
      <c r="JHL51" s="31"/>
      <c r="JHT51" s="32"/>
      <c r="JHW51" s="28"/>
      <c r="JHX51" s="29"/>
      <c r="JIA51" s="31"/>
      <c r="JIB51" s="31"/>
      <c r="JIJ51" s="32"/>
      <c r="JIM51" s="28"/>
      <c r="JIN51" s="29"/>
      <c r="JIQ51" s="31"/>
      <c r="JIR51" s="31"/>
      <c r="JIZ51" s="32"/>
      <c r="JJC51" s="28"/>
      <c r="JJD51" s="29"/>
      <c r="JJG51" s="31"/>
      <c r="JJH51" s="31"/>
      <c r="JJP51" s="32"/>
      <c r="JJS51" s="28"/>
      <c r="JJT51" s="29"/>
      <c r="JJW51" s="31"/>
      <c r="JJX51" s="31"/>
      <c r="JKF51" s="32"/>
      <c r="JKI51" s="28"/>
      <c r="JKJ51" s="29"/>
      <c r="JKM51" s="31"/>
      <c r="JKN51" s="31"/>
      <c r="JKV51" s="32"/>
      <c r="JKY51" s="28"/>
      <c r="JKZ51" s="29"/>
      <c r="JLC51" s="31"/>
      <c r="JLD51" s="31"/>
      <c r="JLL51" s="32"/>
      <c r="JLO51" s="28"/>
      <c r="JLP51" s="29"/>
      <c r="JLS51" s="31"/>
      <c r="JLT51" s="31"/>
      <c r="JMB51" s="32"/>
      <c r="JME51" s="28"/>
      <c r="JMF51" s="29"/>
      <c r="JMI51" s="31"/>
      <c r="JMJ51" s="31"/>
      <c r="JMR51" s="32"/>
      <c r="JMU51" s="28"/>
      <c r="JMV51" s="29"/>
      <c r="JMY51" s="31"/>
      <c r="JMZ51" s="31"/>
      <c r="JNH51" s="32"/>
      <c r="JNK51" s="28"/>
      <c r="JNL51" s="29"/>
      <c r="JNO51" s="31"/>
      <c r="JNP51" s="31"/>
      <c r="JNX51" s="32"/>
      <c r="JOA51" s="28"/>
      <c r="JOB51" s="29"/>
      <c r="JOE51" s="31"/>
      <c r="JOF51" s="31"/>
      <c r="JON51" s="32"/>
      <c r="JOQ51" s="28"/>
      <c r="JOR51" s="29"/>
      <c r="JOU51" s="31"/>
      <c r="JOV51" s="31"/>
      <c r="JPD51" s="32"/>
      <c r="JPG51" s="28"/>
      <c r="JPH51" s="29"/>
      <c r="JPK51" s="31"/>
      <c r="JPL51" s="31"/>
      <c r="JPT51" s="32"/>
      <c r="JPW51" s="28"/>
      <c r="JPX51" s="29"/>
      <c r="JQA51" s="31"/>
      <c r="JQB51" s="31"/>
      <c r="JQJ51" s="32"/>
      <c r="JQM51" s="28"/>
      <c r="JQN51" s="29"/>
      <c r="JQQ51" s="31"/>
      <c r="JQR51" s="31"/>
      <c r="JQZ51" s="32"/>
      <c r="JRC51" s="28"/>
      <c r="JRD51" s="29"/>
      <c r="JRG51" s="31"/>
      <c r="JRH51" s="31"/>
      <c r="JRP51" s="32"/>
      <c r="JRS51" s="28"/>
      <c r="JRT51" s="29"/>
      <c r="JRW51" s="31"/>
      <c r="JRX51" s="31"/>
      <c r="JSF51" s="32"/>
      <c r="JSI51" s="28"/>
      <c r="JSJ51" s="29"/>
      <c r="JSM51" s="31"/>
      <c r="JSN51" s="31"/>
      <c r="JSV51" s="32"/>
      <c r="JSY51" s="28"/>
      <c r="JSZ51" s="29"/>
      <c r="JTC51" s="31"/>
      <c r="JTD51" s="31"/>
      <c r="JTL51" s="32"/>
      <c r="JTO51" s="28"/>
      <c r="JTP51" s="29"/>
      <c r="JTS51" s="31"/>
      <c r="JTT51" s="31"/>
      <c r="JUB51" s="32"/>
      <c r="JUE51" s="28"/>
      <c r="JUF51" s="29"/>
      <c r="JUI51" s="31"/>
      <c r="JUJ51" s="31"/>
      <c r="JUR51" s="32"/>
      <c r="JUU51" s="28"/>
      <c r="JUV51" s="29"/>
      <c r="JUY51" s="31"/>
      <c r="JUZ51" s="31"/>
      <c r="JVH51" s="32"/>
      <c r="JVK51" s="28"/>
      <c r="JVL51" s="29"/>
      <c r="JVO51" s="31"/>
      <c r="JVP51" s="31"/>
      <c r="JVX51" s="32"/>
      <c r="JWA51" s="28"/>
      <c r="JWB51" s="29"/>
      <c r="JWE51" s="31"/>
      <c r="JWF51" s="31"/>
      <c r="JWN51" s="32"/>
      <c r="JWQ51" s="28"/>
      <c r="JWR51" s="29"/>
      <c r="JWU51" s="31"/>
      <c r="JWV51" s="31"/>
      <c r="JXD51" s="32"/>
      <c r="JXG51" s="28"/>
      <c r="JXH51" s="29"/>
      <c r="JXK51" s="31"/>
      <c r="JXL51" s="31"/>
      <c r="JXT51" s="32"/>
      <c r="JXW51" s="28"/>
      <c r="JXX51" s="29"/>
      <c r="JYA51" s="31"/>
      <c r="JYB51" s="31"/>
      <c r="JYJ51" s="32"/>
      <c r="JYM51" s="28"/>
      <c r="JYN51" s="29"/>
      <c r="JYQ51" s="31"/>
      <c r="JYR51" s="31"/>
      <c r="JYZ51" s="32"/>
      <c r="JZC51" s="28"/>
      <c r="JZD51" s="29"/>
      <c r="JZG51" s="31"/>
      <c r="JZH51" s="31"/>
      <c r="JZP51" s="32"/>
      <c r="JZS51" s="28"/>
      <c r="JZT51" s="29"/>
      <c r="JZW51" s="31"/>
      <c r="JZX51" s="31"/>
      <c r="KAF51" s="32"/>
      <c r="KAI51" s="28"/>
      <c r="KAJ51" s="29"/>
      <c r="KAM51" s="31"/>
      <c r="KAN51" s="31"/>
      <c r="KAV51" s="32"/>
      <c r="KAY51" s="28"/>
      <c r="KAZ51" s="29"/>
      <c r="KBC51" s="31"/>
      <c r="KBD51" s="31"/>
      <c r="KBL51" s="32"/>
      <c r="KBO51" s="28"/>
      <c r="KBP51" s="29"/>
      <c r="KBS51" s="31"/>
      <c r="KBT51" s="31"/>
      <c r="KCB51" s="32"/>
      <c r="KCE51" s="28"/>
      <c r="KCF51" s="29"/>
      <c r="KCI51" s="31"/>
      <c r="KCJ51" s="31"/>
      <c r="KCR51" s="32"/>
      <c r="KCU51" s="28"/>
      <c r="KCV51" s="29"/>
      <c r="KCY51" s="31"/>
      <c r="KCZ51" s="31"/>
      <c r="KDH51" s="32"/>
      <c r="KDK51" s="28"/>
      <c r="KDL51" s="29"/>
      <c r="KDO51" s="31"/>
      <c r="KDP51" s="31"/>
      <c r="KDX51" s="32"/>
      <c r="KEA51" s="28"/>
      <c r="KEB51" s="29"/>
      <c r="KEE51" s="31"/>
      <c r="KEF51" s="31"/>
      <c r="KEN51" s="32"/>
      <c r="KEQ51" s="28"/>
      <c r="KER51" s="29"/>
      <c r="KEU51" s="31"/>
      <c r="KEV51" s="31"/>
      <c r="KFD51" s="32"/>
      <c r="KFG51" s="28"/>
      <c r="KFH51" s="29"/>
      <c r="KFK51" s="31"/>
      <c r="KFL51" s="31"/>
      <c r="KFT51" s="32"/>
      <c r="KFW51" s="28"/>
      <c r="KFX51" s="29"/>
      <c r="KGA51" s="31"/>
      <c r="KGB51" s="31"/>
      <c r="KGJ51" s="32"/>
      <c r="KGM51" s="28"/>
      <c r="KGN51" s="29"/>
      <c r="KGQ51" s="31"/>
      <c r="KGR51" s="31"/>
      <c r="KGZ51" s="32"/>
      <c r="KHC51" s="28"/>
      <c r="KHD51" s="29"/>
      <c r="KHG51" s="31"/>
      <c r="KHH51" s="31"/>
      <c r="KHP51" s="32"/>
      <c r="KHS51" s="28"/>
      <c r="KHT51" s="29"/>
      <c r="KHW51" s="31"/>
      <c r="KHX51" s="31"/>
      <c r="KIF51" s="32"/>
      <c r="KII51" s="28"/>
      <c r="KIJ51" s="29"/>
      <c r="KIM51" s="31"/>
      <c r="KIN51" s="31"/>
      <c r="KIV51" s="32"/>
      <c r="KIY51" s="28"/>
      <c r="KIZ51" s="29"/>
      <c r="KJC51" s="31"/>
      <c r="KJD51" s="31"/>
      <c r="KJL51" s="32"/>
      <c r="KJO51" s="28"/>
      <c r="KJP51" s="29"/>
      <c r="KJS51" s="31"/>
      <c r="KJT51" s="31"/>
      <c r="KKB51" s="32"/>
      <c r="KKE51" s="28"/>
      <c r="KKF51" s="29"/>
      <c r="KKI51" s="31"/>
      <c r="KKJ51" s="31"/>
      <c r="KKR51" s="32"/>
      <c r="KKU51" s="28"/>
      <c r="KKV51" s="29"/>
      <c r="KKY51" s="31"/>
      <c r="KKZ51" s="31"/>
      <c r="KLH51" s="32"/>
      <c r="KLK51" s="28"/>
      <c r="KLL51" s="29"/>
      <c r="KLO51" s="31"/>
      <c r="KLP51" s="31"/>
      <c r="KLX51" s="32"/>
      <c r="KMA51" s="28"/>
      <c r="KMB51" s="29"/>
      <c r="KME51" s="31"/>
      <c r="KMF51" s="31"/>
      <c r="KMN51" s="32"/>
      <c r="KMQ51" s="28"/>
      <c r="KMR51" s="29"/>
      <c r="KMU51" s="31"/>
      <c r="KMV51" s="31"/>
      <c r="KND51" s="32"/>
      <c r="KNG51" s="28"/>
      <c r="KNH51" s="29"/>
      <c r="KNK51" s="31"/>
      <c r="KNL51" s="31"/>
      <c r="KNT51" s="32"/>
      <c r="KNW51" s="28"/>
      <c r="KNX51" s="29"/>
      <c r="KOA51" s="31"/>
      <c r="KOB51" s="31"/>
      <c r="KOJ51" s="32"/>
      <c r="KOM51" s="28"/>
      <c r="KON51" s="29"/>
      <c r="KOQ51" s="31"/>
      <c r="KOR51" s="31"/>
      <c r="KOZ51" s="32"/>
      <c r="KPC51" s="28"/>
      <c r="KPD51" s="29"/>
      <c r="KPG51" s="31"/>
      <c r="KPH51" s="31"/>
      <c r="KPP51" s="32"/>
      <c r="KPS51" s="28"/>
      <c r="KPT51" s="29"/>
      <c r="KPW51" s="31"/>
      <c r="KPX51" s="31"/>
      <c r="KQF51" s="32"/>
      <c r="KQI51" s="28"/>
      <c r="KQJ51" s="29"/>
      <c r="KQM51" s="31"/>
      <c r="KQN51" s="31"/>
      <c r="KQV51" s="32"/>
      <c r="KQY51" s="28"/>
      <c r="KQZ51" s="29"/>
      <c r="KRC51" s="31"/>
      <c r="KRD51" s="31"/>
      <c r="KRL51" s="32"/>
      <c r="KRO51" s="28"/>
      <c r="KRP51" s="29"/>
      <c r="KRS51" s="31"/>
      <c r="KRT51" s="31"/>
      <c r="KSB51" s="32"/>
      <c r="KSE51" s="28"/>
      <c r="KSF51" s="29"/>
      <c r="KSI51" s="31"/>
      <c r="KSJ51" s="31"/>
      <c r="KSR51" s="32"/>
      <c r="KSU51" s="28"/>
      <c r="KSV51" s="29"/>
      <c r="KSY51" s="31"/>
      <c r="KSZ51" s="31"/>
      <c r="KTH51" s="32"/>
      <c r="KTK51" s="28"/>
      <c r="KTL51" s="29"/>
      <c r="KTO51" s="31"/>
      <c r="KTP51" s="31"/>
      <c r="KTX51" s="32"/>
      <c r="KUA51" s="28"/>
      <c r="KUB51" s="29"/>
      <c r="KUE51" s="31"/>
      <c r="KUF51" s="31"/>
      <c r="KUN51" s="32"/>
      <c r="KUQ51" s="28"/>
      <c r="KUR51" s="29"/>
      <c r="KUU51" s="31"/>
      <c r="KUV51" s="31"/>
      <c r="KVD51" s="32"/>
      <c r="KVG51" s="28"/>
      <c r="KVH51" s="29"/>
      <c r="KVK51" s="31"/>
      <c r="KVL51" s="31"/>
      <c r="KVT51" s="32"/>
      <c r="KVW51" s="28"/>
      <c r="KVX51" s="29"/>
      <c r="KWA51" s="31"/>
      <c r="KWB51" s="31"/>
      <c r="KWJ51" s="32"/>
      <c r="KWM51" s="28"/>
      <c r="KWN51" s="29"/>
      <c r="KWQ51" s="31"/>
      <c r="KWR51" s="31"/>
      <c r="KWZ51" s="32"/>
      <c r="KXC51" s="28"/>
      <c r="KXD51" s="29"/>
      <c r="KXG51" s="31"/>
      <c r="KXH51" s="31"/>
      <c r="KXP51" s="32"/>
      <c r="KXS51" s="28"/>
      <c r="KXT51" s="29"/>
      <c r="KXW51" s="31"/>
      <c r="KXX51" s="31"/>
      <c r="KYF51" s="32"/>
      <c r="KYI51" s="28"/>
      <c r="KYJ51" s="29"/>
      <c r="KYM51" s="31"/>
      <c r="KYN51" s="31"/>
      <c r="KYV51" s="32"/>
      <c r="KYY51" s="28"/>
      <c r="KYZ51" s="29"/>
      <c r="KZC51" s="31"/>
      <c r="KZD51" s="31"/>
      <c r="KZL51" s="32"/>
      <c r="KZO51" s="28"/>
      <c r="KZP51" s="29"/>
      <c r="KZS51" s="31"/>
      <c r="KZT51" s="31"/>
      <c r="LAB51" s="32"/>
      <c r="LAE51" s="28"/>
      <c r="LAF51" s="29"/>
      <c r="LAI51" s="31"/>
      <c r="LAJ51" s="31"/>
      <c r="LAR51" s="32"/>
      <c r="LAU51" s="28"/>
      <c r="LAV51" s="29"/>
      <c r="LAY51" s="31"/>
      <c r="LAZ51" s="31"/>
      <c r="LBH51" s="32"/>
      <c r="LBK51" s="28"/>
      <c r="LBL51" s="29"/>
      <c r="LBO51" s="31"/>
      <c r="LBP51" s="31"/>
      <c r="LBX51" s="32"/>
      <c r="LCA51" s="28"/>
      <c r="LCB51" s="29"/>
      <c r="LCE51" s="31"/>
      <c r="LCF51" s="31"/>
      <c r="LCN51" s="32"/>
      <c r="LCQ51" s="28"/>
      <c r="LCR51" s="29"/>
      <c r="LCU51" s="31"/>
      <c r="LCV51" s="31"/>
      <c r="LDD51" s="32"/>
      <c r="LDG51" s="28"/>
      <c r="LDH51" s="29"/>
      <c r="LDK51" s="31"/>
      <c r="LDL51" s="31"/>
      <c r="LDT51" s="32"/>
      <c r="LDW51" s="28"/>
      <c r="LDX51" s="29"/>
      <c r="LEA51" s="31"/>
      <c r="LEB51" s="31"/>
      <c r="LEJ51" s="32"/>
      <c r="LEM51" s="28"/>
      <c r="LEN51" s="29"/>
      <c r="LEQ51" s="31"/>
      <c r="LER51" s="31"/>
      <c r="LEZ51" s="32"/>
      <c r="LFC51" s="28"/>
      <c r="LFD51" s="29"/>
      <c r="LFG51" s="31"/>
      <c r="LFH51" s="31"/>
      <c r="LFP51" s="32"/>
      <c r="LFS51" s="28"/>
      <c r="LFT51" s="29"/>
      <c r="LFW51" s="31"/>
      <c r="LFX51" s="31"/>
      <c r="LGF51" s="32"/>
      <c r="LGI51" s="28"/>
      <c r="LGJ51" s="29"/>
      <c r="LGM51" s="31"/>
      <c r="LGN51" s="31"/>
      <c r="LGV51" s="32"/>
      <c r="LGY51" s="28"/>
      <c r="LGZ51" s="29"/>
      <c r="LHC51" s="31"/>
      <c r="LHD51" s="31"/>
      <c r="LHL51" s="32"/>
      <c r="LHO51" s="28"/>
      <c r="LHP51" s="29"/>
      <c r="LHS51" s="31"/>
      <c r="LHT51" s="31"/>
      <c r="LIB51" s="32"/>
      <c r="LIE51" s="28"/>
      <c r="LIF51" s="29"/>
      <c r="LII51" s="31"/>
      <c r="LIJ51" s="31"/>
      <c r="LIR51" s="32"/>
      <c r="LIU51" s="28"/>
      <c r="LIV51" s="29"/>
      <c r="LIY51" s="31"/>
      <c r="LIZ51" s="31"/>
      <c r="LJH51" s="32"/>
      <c r="LJK51" s="28"/>
      <c r="LJL51" s="29"/>
      <c r="LJO51" s="31"/>
      <c r="LJP51" s="31"/>
      <c r="LJX51" s="32"/>
      <c r="LKA51" s="28"/>
      <c r="LKB51" s="29"/>
      <c r="LKE51" s="31"/>
      <c r="LKF51" s="31"/>
      <c r="LKN51" s="32"/>
      <c r="LKQ51" s="28"/>
      <c r="LKR51" s="29"/>
      <c r="LKU51" s="31"/>
      <c r="LKV51" s="31"/>
      <c r="LLD51" s="32"/>
      <c r="LLG51" s="28"/>
      <c r="LLH51" s="29"/>
      <c r="LLK51" s="31"/>
      <c r="LLL51" s="31"/>
      <c r="LLT51" s="32"/>
      <c r="LLW51" s="28"/>
      <c r="LLX51" s="29"/>
      <c r="LMA51" s="31"/>
      <c r="LMB51" s="31"/>
      <c r="LMJ51" s="32"/>
      <c r="LMM51" s="28"/>
      <c r="LMN51" s="29"/>
      <c r="LMQ51" s="31"/>
      <c r="LMR51" s="31"/>
      <c r="LMZ51" s="32"/>
      <c r="LNC51" s="28"/>
      <c r="LND51" s="29"/>
      <c r="LNG51" s="31"/>
      <c r="LNH51" s="31"/>
      <c r="LNP51" s="32"/>
      <c r="LNS51" s="28"/>
      <c r="LNT51" s="29"/>
      <c r="LNW51" s="31"/>
      <c r="LNX51" s="31"/>
      <c r="LOF51" s="32"/>
      <c r="LOI51" s="28"/>
      <c r="LOJ51" s="29"/>
      <c r="LOM51" s="31"/>
      <c r="LON51" s="31"/>
      <c r="LOV51" s="32"/>
      <c r="LOY51" s="28"/>
      <c r="LOZ51" s="29"/>
      <c r="LPC51" s="31"/>
      <c r="LPD51" s="31"/>
      <c r="LPL51" s="32"/>
      <c r="LPO51" s="28"/>
      <c r="LPP51" s="29"/>
      <c r="LPS51" s="31"/>
      <c r="LPT51" s="31"/>
      <c r="LQB51" s="32"/>
      <c r="LQE51" s="28"/>
      <c r="LQF51" s="29"/>
      <c r="LQI51" s="31"/>
      <c r="LQJ51" s="31"/>
      <c r="LQR51" s="32"/>
      <c r="LQU51" s="28"/>
      <c r="LQV51" s="29"/>
      <c r="LQY51" s="31"/>
      <c r="LQZ51" s="31"/>
      <c r="LRH51" s="32"/>
      <c r="LRK51" s="28"/>
      <c r="LRL51" s="29"/>
      <c r="LRO51" s="31"/>
      <c r="LRP51" s="31"/>
      <c r="LRX51" s="32"/>
      <c r="LSA51" s="28"/>
      <c r="LSB51" s="29"/>
      <c r="LSE51" s="31"/>
      <c r="LSF51" s="31"/>
      <c r="LSN51" s="32"/>
      <c r="LSQ51" s="28"/>
      <c r="LSR51" s="29"/>
      <c r="LSU51" s="31"/>
      <c r="LSV51" s="31"/>
      <c r="LTD51" s="32"/>
      <c r="LTG51" s="28"/>
      <c r="LTH51" s="29"/>
      <c r="LTK51" s="31"/>
      <c r="LTL51" s="31"/>
      <c r="LTT51" s="32"/>
      <c r="LTW51" s="28"/>
      <c r="LTX51" s="29"/>
      <c r="LUA51" s="31"/>
      <c r="LUB51" s="31"/>
      <c r="LUJ51" s="32"/>
      <c r="LUM51" s="28"/>
      <c r="LUN51" s="29"/>
      <c r="LUQ51" s="31"/>
      <c r="LUR51" s="31"/>
      <c r="LUZ51" s="32"/>
      <c r="LVC51" s="28"/>
      <c r="LVD51" s="29"/>
      <c r="LVG51" s="31"/>
      <c r="LVH51" s="31"/>
      <c r="LVP51" s="32"/>
      <c r="LVS51" s="28"/>
      <c r="LVT51" s="29"/>
      <c r="LVW51" s="31"/>
      <c r="LVX51" s="31"/>
      <c r="LWF51" s="32"/>
      <c r="LWI51" s="28"/>
      <c r="LWJ51" s="29"/>
      <c r="LWM51" s="31"/>
      <c r="LWN51" s="31"/>
      <c r="LWV51" s="32"/>
      <c r="LWY51" s="28"/>
      <c r="LWZ51" s="29"/>
      <c r="LXC51" s="31"/>
      <c r="LXD51" s="31"/>
      <c r="LXL51" s="32"/>
      <c r="LXO51" s="28"/>
      <c r="LXP51" s="29"/>
      <c r="LXS51" s="31"/>
      <c r="LXT51" s="31"/>
      <c r="LYB51" s="32"/>
      <c r="LYE51" s="28"/>
      <c r="LYF51" s="29"/>
      <c r="LYI51" s="31"/>
      <c r="LYJ51" s="31"/>
      <c r="LYR51" s="32"/>
      <c r="LYU51" s="28"/>
      <c r="LYV51" s="29"/>
      <c r="LYY51" s="31"/>
      <c r="LYZ51" s="31"/>
      <c r="LZH51" s="32"/>
      <c r="LZK51" s="28"/>
      <c r="LZL51" s="29"/>
      <c r="LZO51" s="31"/>
      <c r="LZP51" s="31"/>
      <c r="LZX51" s="32"/>
      <c r="MAA51" s="28"/>
      <c r="MAB51" s="29"/>
      <c r="MAE51" s="31"/>
      <c r="MAF51" s="31"/>
      <c r="MAN51" s="32"/>
      <c r="MAQ51" s="28"/>
      <c r="MAR51" s="29"/>
      <c r="MAU51" s="31"/>
      <c r="MAV51" s="31"/>
      <c r="MBD51" s="32"/>
      <c r="MBG51" s="28"/>
      <c r="MBH51" s="29"/>
      <c r="MBK51" s="31"/>
      <c r="MBL51" s="31"/>
      <c r="MBT51" s="32"/>
      <c r="MBW51" s="28"/>
      <c r="MBX51" s="29"/>
      <c r="MCA51" s="31"/>
      <c r="MCB51" s="31"/>
      <c r="MCJ51" s="32"/>
      <c r="MCM51" s="28"/>
      <c r="MCN51" s="29"/>
      <c r="MCQ51" s="31"/>
      <c r="MCR51" s="31"/>
      <c r="MCZ51" s="32"/>
      <c r="MDC51" s="28"/>
      <c r="MDD51" s="29"/>
      <c r="MDG51" s="31"/>
      <c r="MDH51" s="31"/>
      <c r="MDP51" s="32"/>
      <c r="MDS51" s="28"/>
      <c r="MDT51" s="29"/>
      <c r="MDW51" s="31"/>
      <c r="MDX51" s="31"/>
      <c r="MEF51" s="32"/>
      <c r="MEI51" s="28"/>
      <c r="MEJ51" s="29"/>
      <c r="MEM51" s="31"/>
      <c r="MEN51" s="31"/>
      <c r="MEV51" s="32"/>
      <c r="MEY51" s="28"/>
      <c r="MEZ51" s="29"/>
      <c r="MFC51" s="31"/>
      <c r="MFD51" s="31"/>
      <c r="MFL51" s="32"/>
      <c r="MFO51" s="28"/>
      <c r="MFP51" s="29"/>
      <c r="MFS51" s="31"/>
      <c r="MFT51" s="31"/>
      <c r="MGB51" s="32"/>
      <c r="MGE51" s="28"/>
      <c r="MGF51" s="29"/>
      <c r="MGI51" s="31"/>
      <c r="MGJ51" s="31"/>
      <c r="MGR51" s="32"/>
      <c r="MGU51" s="28"/>
      <c r="MGV51" s="29"/>
      <c r="MGY51" s="31"/>
      <c r="MGZ51" s="31"/>
      <c r="MHH51" s="32"/>
      <c r="MHK51" s="28"/>
      <c r="MHL51" s="29"/>
      <c r="MHO51" s="31"/>
      <c r="MHP51" s="31"/>
      <c r="MHX51" s="32"/>
      <c r="MIA51" s="28"/>
      <c r="MIB51" s="29"/>
      <c r="MIE51" s="31"/>
      <c r="MIF51" s="31"/>
      <c r="MIN51" s="32"/>
      <c r="MIQ51" s="28"/>
      <c r="MIR51" s="29"/>
      <c r="MIU51" s="31"/>
      <c r="MIV51" s="31"/>
      <c r="MJD51" s="32"/>
      <c r="MJG51" s="28"/>
      <c r="MJH51" s="29"/>
      <c r="MJK51" s="31"/>
      <c r="MJL51" s="31"/>
      <c r="MJT51" s="32"/>
      <c r="MJW51" s="28"/>
      <c r="MJX51" s="29"/>
      <c r="MKA51" s="31"/>
      <c r="MKB51" s="31"/>
      <c r="MKJ51" s="32"/>
      <c r="MKM51" s="28"/>
      <c r="MKN51" s="29"/>
      <c r="MKQ51" s="31"/>
      <c r="MKR51" s="31"/>
      <c r="MKZ51" s="32"/>
      <c r="MLC51" s="28"/>
      <c r="MLD51" s="29"/>
      <c r="MLG51" s="31"/>
      <c r="MLH51" s="31"/>
      <c r="MLP51" s="32"/>
      <c r="MLS51" s="28"/>
      <c r="MLT51" s="29"/>
      <c r="MLW51" s="31"/>
      <c r="MLX51" s="31"/>
      <c r="MMF51" s="32"/>
      <c r="MMI51" s="28"/>
      <c r="MMJ51" s="29"/>
      <c r="MMM51" s="31"/>
      <c r="MMN51" s="31"/>
      <c r="MMV51" s="32"/>
      <c r="MMY51" s="28"/>
      <c r="MMZ51" s="29"/>
      <c r="MNC51" s="31"/>
      <c r="MND51" s="31"/>
      <c r="MNL51" s="32"/>
      <c r="MNO51" s="28"/>
      <c r="MNP51" s="29"/>
      <c r="MNS51" s="31"/>
      <c r="MNT51" s="31"/>
      <c r="MOB51" s="32"/>
      <c r="MOE51" s="28"/>
      <c r="MOF51" s="29"/>
      <c r="MOI51" s="31"/>
      <c r="MOJ51" s="31"/>
      <c r="MOR51" s="32"/>
      <c r="MOU51" s="28"/>
      <c r="MOV51" s="29"/>
      <c r="MOY51" s="31"/>
      <c r="MOZ51" s="31"/>
      <c r="MPH51" s="32"/>
      <c r="MPK51" s="28"/>
      <c r="MPL51" s="29"/>
      <c r="MPO51" s="31"/>
      <c r="MPP51" s="31"/>
      <c r="MPX51" s="32"/>
      <c r="MQA51" s="28"/>
      <c r="MQB51" s="29"/>
      <c r="MQE51" s="31"/>
      <c r="MQF51" s="31"/>
      <c r="MQN51" s="32"/>
      <c r="MQQ51" s="28"/>
      <c r="MQR51" s="29"/>
      <c r="MQU51" s="31"/>
      <c r="MQV51" s="31"/>
      <c r="MRD51" s="32"/>
      <c r="MRG51" s="28"/>
      <c r="MRH51" s="29"/>
      <c r="MRK51" s="31"/>
      <c r="MRL51" s="31"/>
      <c r="MRT51" s="32"/>
      <c r="MRW51" s="28"/>
      <c r="MRX51" s="29"/>
      <c r="MSA51" s="31"/>
      <c r="MSB51" s="31"/>
      <c r="MSJ51" s="32"/>
      <c r="MSM51" s="28"/>
      <c r="MSN51" s="29"/>
      <c r="MSQ51" s="31"/>
      <c r="MSR51" s="31"/>
      <c r="MSZ51" s="32"/>
      <c r="MTC51" s="28"/>
      <c r="MTD51" s="29"/>
      <c r="MTG51" s="31"/>
      <c r="MTH51" s="31"/>
      <c r="MTP51" s="32"/>
      <c r="MTS51" s="28"/>
      <c r="MTT51" s="29"/>
      <c r="MTW51" s="31"/>
      <c r="MTX51" s="31"/>
      <c r="MUF51" s="32"/>
      <c r="MUI51" s="28"/>
      <c r="MUJ51" s="29"/>
      <c r="MUM51" s="31"/>
      <c r="MUN51" s="31"/>
      <c r="MUV51" s="32"/>
      <c r="MUY51" s="28"/>
      <c r="MUZ51" s="29"/>
      <c r="MVC51" s="31"/>
      <c r="MVD51" s="31"/>
      <c r="MVL51" s="32"/>
      <c r="MVO51" s="28"/>
      <c r="MVP51" s="29"/>
      <c r="MVS51" s="31"/>
      <c r="MVT51" s="31"/>
      <c r="MWB51" s="32"/>
      <c r="MWE51" s="28"/>
      <c r="MWF51" s="29"/>
      <c r="MWI51" s="31"/>
      <c r="MWJ51" s="31"/>
      <c r="MWR51" s="32"/>
      <c r="MWU51" s="28"/>
      <c r="MWV51" s="29"/>
      <c r="MWY51" s="31"/>
      <c r="MWZ51" s="31"/>
      <c r="MXH51" s="32"/>
      <c r="MXK51" s="28"/>
      <c r="MXL51" s="29"/>
      <c r="MXO51" s="31"/>
      <c r="MXP51" s="31"/>
      <c r="MXX51" s="32"/>
      <c r="MYA51" s="28"/>
      <c r="MYB51" s="29"/>
      <c r="MYE51" s="31"/>
      <c r="MYF51" s="31"/>
      <c r="MYN51" s="32"/>
      <c r="MYQ51" s="28"/>
      <c r="MYR51" s="29"/>
      <c r="MYU51" s="31"/>
      <c r="MYV51" s="31"/>
      <c r="MZD51" s="32"/>
      <c r="MZG51" s="28"/>
      <c r="MZH51" s="29"/>
      <c r="MZK51" s="31"/>
      <c r="MZL51" s="31"/>
      <c r="MZT51" s="32"/>
      <c r="MZW51" s="28"/>
      <c r="MZX51" s="29"/>
      <c r="NAA51" s="31"/>
      <c r="NAB51" s="31"/>
      <c r="NAJ51" s="32"/>
      <c r="NAM51" s="28"/>
      <c r="NAN51" s="29"/>
      <c r="NAQ51" s="31"/>
      <c r="NAR51" s="31"/>
      <c r="NAZ51" s="32"/>
      <c r="NBC51" s="28"/>
      <c r="NBD51" s="29"/>
      <c r="NBG51" s="31"/>
      <c r="NBH51" s="31"/>
      <c r="NBP51" s="32"/>
      <c r="NBS51" s="28"/>
      <c r="NBT51" s="29"/>
      <c r="NBW51" s="31"/>
      <c r="NBX51" s="31"/>
      <c r="NCF51" s="32"/>
      <c r="NCI51" s="28"/>
      <c r="NCJ51" s="29"/>
      <c r="NCM51" s="31"/>
      <c r="NCN51" s="31"/>
      <c r="NCV51" s="32"/>
      <c r="NCY51" s="28"/>
      <c r="NCZ51" s="29"/>
      <c r="NDC51" s="31"/>
      <c r="NDD51" s="31"/>
      <c r="NDL51" s="32"/>
      <c r="NDO51" s="28"/>
      <c r="NDP51" s="29"/>
      <c r="NDS51" s="31"/>
      <c r="NDT51" s="31"/>
      <c r="NEB51" s="32"/>
      <c r="NEE51" s="28"/>
      <c r="NEF51" s="29"/>
      <c r="NEI51" s="31"/>
      <c r="NEJ51" s="31"/>
      <c r="NER51" s="32"/>
      <c r="NEU51" s="28"/>
      <c r="NEV51" s="29"/>
      <c r="NEY51" s="31"/>
      <c r="NEZ51" s="31"/>
      <c r="NFH51" s="32"/>
      <c r="NFK51" s="28"/>
      <c r="NFL51" s="29"/>
      <c r="NFO51" s="31"/>
      <c r="NFP51" s="31"/>
      <c r="NFX51" s="32"/>
      <c r="NGA51" s="28"/>
      <c r="NGB51" s="29"/>
      <c r="NGE51" s="31"/>
      <c r="NGF51" s="31"/>
      <c r="NGN51" s="32"/>
      <c r="NGQ51" s="28"/>
      <c r="NGR51" s="29"/>
      <c r="NGU51" s="31"/>
      <c r="NGV51" s="31"/>
      <c r="NHD51" s="32"/>
      <c r="NHG51" s="28"/>
      <c r="NHH51" s="29"/>
      <c r="NHK51" s="31"/>
      <c r="NHL51" s="31"/>
      <c r="NHT51" s="32"/>
      <c r="NHW51" s="28"/>
      <c r="NHX51" s="29"/>
      <c r="NIA51" s="31"/>
      <c r="NIB51" s="31"/>
      <c r="NIJ51" s="32"/>
      <c r="NIM51" s="28"/>
      <c r="NIN51" s="29"/>
      <c r="NIQ51" s="31"/>
      <c r="NIR51" s="31"/>
      <c r="NIZ51" s="32"/>
      <c r="NJC51" s="28"/>
      <c r="NJD51" s="29"/>
      <c r="NJG51" s="31"/>
      <c r="NJH51" s="31"/>
      <c r="NJP51" s="32"/>
      <c r="NJS51" s="28"/>
      <c r="NJT51" s="29"/>
      <c r="NJW51" s="31"/>
      <c r="NJX51" s="31"/>
      <c r="NKF51" s="32"/>
      <c r="NKI51" s="28"/>
      <c r="NKJ51" s="29"/>
      <c r="NKM51" s="31"/>
      <c r="NKN51" s="31"/>
      <c r="NKV51" s="32"/>
      <c r="NKY51" s="28"/>
      <c r="NKZ51" s="29"/>
      <c r="NLC51" s="31"/>
      <c r="NLD51" s="31"/>
      <c r="NLL51" s="32"/>
      <c r="NLO51" s="28"/>
      <c r="NLP51" s="29"/>
      <c r="NLS51" s="31"/>
      <c r="NLT51" s="31"/>
      <c r="NMB51" s="32"/>
      <c r="NME51" s="28"/>
      <c r="NMF51" s="29"/>
      <c r="NMI51" s="31"/>
      <c r="NMJ51" s="31"/>
      <c r="NMR51" s="32"/>
      <c r="NMU51" s="28"/>
      <c r="NMV51" s="29"/>
      <c r="NMY51" s="31"/>
      <c r="NMZ51" s="31"/>
      <c r="NNH51" s="32"/>
      <c r="NNK51" s="28"/>
      <c r="NNL51" s="29"/>
      <c r="NNO51" s="31"/>
      <c r="NNP51" s="31"/>
      <c r="NNX51" s="32"/>
      <c r="NOA51" s="28"/>
      <c r="NOB51" s="29"/>
      <c r="NOE51" s="31"/>
      <c r="NOF51" s="31"/>
      <c r="NON51" s="32"/>
      <c r="NOQ51" s="28"/>
      <c r="NOR51" s="29"/>
      <c r="NOU51" s="31"/>
      <c r="NOV51" s="31"/>
      <c r="NPD51" s="32"/>
      <c r="NPG51" s="28"/>
      <c r="NPH51" s="29"/>
      <c r="NPK51" s="31"/>
      <c r="NPL51" s="31"/>
      <c r="NPT51" s="32"/>
      <c r="NPW51" s="28"/>
      <c r="NPX51" s="29"/>
      <c r="NQA51" s="31"/>
      <c r="NQB51" s="31"/>
      <c r="NQJ51" s="32"/>
      <c r="NQM51" s="28"/>
      <c r="NQN51" s="29"/>
      <c r="NQQ51" s="31"/>
      <c r="NQR51" s="31"/>
      <c r="NQZ51" s="32"/>
      <c r="NRC51" s="28"/>
      <c r="NRD51" s="29"/>
      <c r="NRG51" s="31"/>
      <c r="NRH51" s="31"/>
      <c r="NRP51" s="32"/>
      <c r="NRS51" s="28"/>
      <c r="NRT51" s="29"/>
      <c r="NRW51" s="31"/>
      <c r="NRX51" s="31"/>
      <c r="NSF51" s="32"/>
      <c r="NSI51" s="28"/>
      <c r="NSJ51" s="29"/>
      <c r="NSM51" s="31"/>
      <c r="NSN51" s="31"/>
      <c r="NSV51" s="32"/>
      <c r="NSY51" s="28"/>
      <c r="NSZ51" s="29"/>
      <c r="NTC51" s="31"/>
      <c r="NTD51" s="31"/>
      <c r="NTL51" s="32"/>
      <c r="NTO51" s="28"/>
      <c r="NTP51" s="29"/>
      <c r="NTS51" s="31"/>
      <c r="NTT51" s="31"/>
      <c r="NUB51" s="32"/>
      <c r="NUE51" s="28"/>
      <c r="NUF51" s="29"/>
      <c r="NUI51" s="31"/>
      <c r="NUJ51" s="31"/>
      <c r="NUR51" s="32"/>
      <c r="NUU51" s="28"/>
      <c r="NUV51" s="29"/>
      <c r="NUY51" s="31"/>
      <c r="NUZ51" s="31"/>
      <c r="NVH51" s="32"/>
      <c r="NVK51" s="28"/>
      <c r="NVL51" s="29"/>
      <c r="NVO51" s="31"/>
      <c r="NVP51" s="31"/>
      <c r="NVX51" s="32"/>
      <c r="NWA51" s="28"/>
      <c r="NWB51" s="29"/>
      <c r="NWE51" s="31"/>
      <c r="NWF51" s="31"/>
      <c r="NWN51" s="32"/>
      <c r="NWQ51" s="28"/>
      <c r="NWR51" s="29"/>
      <c r="NWU51" s="31"/>
      <c r="NWV51" s="31"/>
      <c r="NXD51" s="32"/>
      <c r="NXG51" s="28"/>
      <c r="NXH51" s="29"/>
      <c r="NXK51" s="31"/>
      <c r="NXL51" s="31"/>
      <c r="NXT51" s="32"/>
      <c r="NXW51" s="28"/>
      <c r="NXX51" s="29"/>
      <c r="NYA51" s="31"/>
      <c r="NYB51" s="31"/>
      <c r="NYJ51" s="32"/>
      <c r="NYM51" s="28"/>
      <c r="NYN51" s="29"/>
      <c r="NYQ51" s="31"/>
      <c r="NYR51" s="31"/>
      <c r="NYZ51" s="32"/>
      <c r="NZC51" s="28"/>
      <c r="NZD51" s="29"/>
      <c r="NZG51" s="31"/>
      <c r="NZH51" s="31"/>
      <c r="NZP51" s="32"/>
      <c r="NZS51" s="28"/>
      <c r="NZT51" s="29"/>
      <c r="NZW51" s="31"/>
      <c r="NZX51" s="31"/>
      <c r="OAF51" s="32"/>
      <c r="OAI51" s="28"/>
      <c r="OAJ51" s="29"/>
      <c r="OAM51" s="31"/>
      <c r="OAN51" s="31"/>
      <c r="OAV51" s="32"/>
      <c r="OAY51" s="28"/>
      <c r="OAZ51" s="29"/>
      <c r="OBC51" s="31"/>
      <c r="OBD51" s="31"/>
      <c r="OBL51" s="32"/>
      <c r="OBO51" s="28"/>
      <c r="OBP51" s="29"/>
      <c r="OBS51" s="31"/>
      <c r="OBT51" s="31"/>
      <c r="OCB51" s="32"/>
      <c r="OCE51" s="28"/>
      <c r="OCF51" s="29"/>
      <c r="OCI51" s="31"/>
      <c r="OCJ51" s="31"/>
      <c r="OCR51" s="32"/>
      <c r="OCU51" s="28"/>
      <c r="OCV51" s="29"/>
      <c r="OCY51" s="31"/>
      <c r="OCZ51" s="31"/>
      <c r="ODH51" s="32"/>
      <c r="ODK51" s="28"/>
      <c r="ODL51" s="29"/>
      <c r="ODO51" s="31"/>
      <c r="ODP51" s="31"/>
      <c r="ODX51" s="32"/>
      <c r="OEA51" s="28"/>
      <c r="OEB51" s="29"/>
      <c r="OEE51" s="31"/>
      <c r="OEF51" s="31"/>
      <c r="OEN51" s="32"/>
      <c r="OEQ51" s="28"/>
      <c r="OER51" s="29"/>
      <c r="OEU51" s="31"/>
      <c r="OEV51" s="31"/>
      <c r="OFD51" s="32"/>
      <c r="OFG51" s="28"/>
      <c r="OFH51" s="29"/>
      <c r="OFK51" s="31"/>
      <c r="OFL51" s="31"/>
      <c r="OFT51" s="32"/>
      <c r="OFW51" s="28"/>
      <c r="OFX51" s="29"/>
      <c r="OGA51" s="31"/>
      <c r="OGB51" s="31"/>
      <c r="OGJ51" s="32"/>
      <c r="OGM51" s="28"/>
      <c r="OGN51" s="29"/>
      <c r="OGQ51" s="31"/>
      <c r="OGR51" s="31"/>
      <c r="OGZ51" s="32"/>
      <c r="OHC51" s="28"/>
      <c r="OHD51" s="29"/>
      <c r="OHG51" s="31"/>
      <c r="OHH51" s="31"/>
      <c r="OHP51" s="32"/>
      <c r="OHS51" s="28"/>
      <c r="OHT51" s="29"/>
      <c r="OHW51" s="31"/>
      <c r="OHX51" s="31"/>
      <c r="OIF51" s="32"/>
      <c r="OII51" s="28"/>
      <c r="OIJ51" s="29"/>
      <c r="OIM51" s="31"/>
      <c r="OIN51" s="31"/>
      <c r="OIV51" s="32"/>
      <c r="OIY51" s="28"/>
      <c r="OIZ51" s="29"/>
      <c r="OJC51" s="31"/>
      <c r="OJD51" s="31"/>
      <c r="OJL51" s="32"/>
      <c r="OJO51" s="28"/>
      <c r="OJP51" s="29"/>
      <c r="OJS51" s="31"/>
      <c r="OJT51" s="31"/>
      <c r="OKB51" s="32"/>
      <c r="OKE51" s="28"/>
      <c r="OKF51" s="29"/>
      <c r="OKI51" s="31"/>
      <c r="OKJ51" s="31"/>
      <c r="OKR51" s="32"/>
      <c r="OKU51" s="28"/>
      <c r="OKV51" s="29"/>
      <c r="OKY51" s="31"/>
      <c r="OKZ51" s="31"/>
      <c r="OLH51" s="32"/>
      <c r="OLK51" s="28"/>
      <c r="OLL51" s="29"/>
      <c r="OLO51" s="31"/>
      <c r="OLP51" s="31"/>
      <c r="OLX51" s="32"/>
      <c r="OMA51" s="28"/>
      <c r="OMB51" s="29"/>
      <c r="OME51" s="31"/>
      <c r="OMF51" s="31"/>
      <c r="OMN51" s="32"/>
      <c r="OMQ51" s="28"/>
      <c r="OMR51" s="29"/>
      <c r="OMU51" s="31"/>
      <c r="OMV51" s="31"/>
      <c r="OND51" s="32"/>
      <c r="ONG51" s="28"/>
      <c r="ONH51" s="29"/>
      <c r="ONK51" s="31"/>
      <c r="ONL51" s="31"/>
      <c r="ONT51" s="32"/>
      <c r="ONW51" s="28"/>
      <c r="ONX51" s="29"/>
      <c r="OOA51" s="31"/>
      <c r="OOB51" s="31"/>
      <c r="OOJ51" s="32"/>
      <c r="OOM51" s="28"/>
      <c r="OON51" s="29"/>
      <c r="OOQ51" s="31"/>
      <c r="OOR51" s="31"/>
      <c r="OOZ51" s="32"/>
      <c r="OPC51" s="28"/>
      <c r="OPD51" s="29"/>
      <c r="OPG51" s="31"/>
      <c r="OPH51" s="31"/>
      <c r="OPP51" s="32"/>
      <c r="OPS51" s="28"/>
      <c r="OPT51" s="29"/>
      <c r="OPW51" s="31"/>
      <c r="OPX51" s="31"/>
      <c r="OQF51" s="32"/>
      <c r="OQI51" s="28"/>
      <c r="OQJ51" s="29"/>
      <c r="OQM51" s="31"/>
      <c r="OQN51" s="31"/>
      <c r="OQV51" s="32"/>
      <c r="OQY51" s="28"/>
      <c r="OQZ51" s="29"/>
      <c r="ORC51" s="31"/>
      <c r="ORD51" s="31"/>
      <c r="ORL51" s="32"/>
      <c r="ORO51" s="28"/>
      <c r="ORP51" s="29"/>
      <c r="ORS51" s="31"/>
      <c r="ORT51" s="31"/>
      <c r="OSB51" s="32"/>
      <c r="OSE51" s="28"/>
      <c r="OSF51" s="29"/>
      <c r="OSI51" s="31"/>
      <c r="OSJ51" s="31"/>
      <c r="OSR51" s="32"/>
      <c r="OSU51" s="28"/>
      <c r="OSV51" s="29"/>
      <c r="OSY51" s="31"/>
      <c r="OSZ51" s="31"/>
      <c r="OTH51" s="32"/>
      <c r="OTK51" s="28"/>
      <c r="OTL51" s="29"/>
      <c r="OTO51" s="31"/>
      <c r="OTP51" s="31"/>
      <c r="OTX51" s="32"/>
      <c r="OUA51" s="28"/>
      <c r="OUB51" s="29"/>
      <c r="OUE51" s="31"/>
      <c r="OUF51" s="31"/>
      <c r="OUN51" s="32"/>
      <c r="OUQ51" s="28"/>
      <c r="OUR51" s="29"/>
      <c r="OUU51" s="31"/>
      <c r="OUV51" s="31"/>
      <c r="OVD51" s="32"/>
      <c r="OVG51" s="28"/>
      <c r="OVH51" s="29"/>
      <c r="OVK51" s="31"/>
      <c r="OVL51" s="31"/>
      <c r="OVT51" s="32"/>
      <c r="OVW51" s="28"/>
      <c r="OVX51" s="29"/>
      <c r="OWA51" s="31"/>
      <c r="OWB51" s="31"/>
      <c r="OWJ51" s="32"/>
      <c r="OWM51" s="28"/>
      <c r="OWN51" s="29"/>
      <c r="OWQ51" s="31"/>
      <c r="OWR51" s="31"/>
      <c r="OWZ51" s="32"/>
      <c r="OXC51" s="28"/>
      <c r="OXD51" s="29"/>
      <c r="OXG51" s="31"/>
      <c r="OXH51" s="31"/>
      <c r="OXP51" s="32"/>
      <c r="OXS51" s="28"/>
      <c r="OXT51" s="29"/>
      <c r="OXW51" s="31"/>
      <c r="OXX51" s="31"/>
      <c r="OYF51" s="32"/>
      <c r="OYI51" s="28"/>
      <c r="OYJ51" s="29"/>
      <c r="OYM51" s="31"/>
      <c r="OYN51" s="31"/>
      <c r="OYV51" s="32"/>
      <c r="OYY51" s="28"/>
      <c r="OYZ51" s="29"/>
      <c r="OZC51" s="31"/>
      <c r="OZD51" s="31"/>
      <c r="OZL51" s="32"/>
      <c r="OZO51" s="28"/>
      <c r="OZP51" s="29"/>
      <c r="OZS51" s="31"/>
      <c r="OZT51" s="31"/>
      <c r="PAB51" s="32"/>
      <c r="PAE51" s="28"/>
      <c r="PAF51" s="29"/>
      <c r="PAI51" s="31"/>
      <c r="PAJ51" s="31"/>
      <c r="PAR51" s="32"/>
      <c r="PAU51" s="28"/>
      <c r="PAV51" s="29"/>
      <c r="PAY51" s="31"/>
      <c r="PAZ51" s="31"/>
      <c r="PBH51" s="32"/>
      <c r="PBK51" s="28"/>
      <c r="PBL51" s="29"/>
      <c r="PBO51" s="31"/>
      <c r="PBP51" s="31"/>
      <c r="PBX51" s="32"/>
      <c r="PCA51" s="28"/>
      <c r="PCB51" s="29"/>
      <c r="PCE51" s="31"/>
      <c r="PCF51" s="31"/>
      <c r="PCN51" s="32"/>
      <c r="PCQ51" s="28"/>
      <c r="PCR51" s="29"/>
      <c r="PCU51" s="31"/>
      <c r="PCV51" s="31"/>
      <c r="PDD51" s="32"/>
      <c r="PDG51" s="28"/>
      <c r="PDH51" s="29"/>
      <c r="PDK51" s="31"/>
      <c r="PDL51" s="31"/>
      <c r="PDT51" s="32"/>
      <c r="PDW51" s="28"/>
      <c r="PDX51" s="29"/>
      <c r="PEA51" s="31"/>
      <c r="PEB51" s="31"/>
      <c r="PEJ51" s="32"/>
      <c r="PEM51" s="28"/>
      <c r="PEN51" s="29"/>
      <c r="PEQ51" s="31"/>
      <c r="PER51" s="31"/>
      <c r="PEZ51" s="32"/>
      <c r="PFC51" s="28"/>
      <c r="PFD51" s="29"/>
      <c r="PFG51" s="31"/>
      <c r="PFH51" s="31"/>
      <c r="PFP51" s="32"/>
      <c r="PFS51" s="28"/>
      <c r="PFT51" s="29"/>
      <c r="PFW51" s="31"/>
      <c r="PFX51" s="31"/>
      <c r="PGF51" s="32"/>
      <c r="PGI51" s="28"/>
      <c r="PGJ51" s="29"/>
      <c r="PGM51" s="31"/>
      <c r="PGN51" s="31"/>
      <c r="PGV51" s="32"/>
      <c r="PGY51" s="28"/>
      <c r="PGZ51" s="29"/>
      <c r="PHC51" s="31"/>
      <c r="PHD51" s="31"/>
      <c r="PHL51" s="32"/>
      <c r="PHO51" s="28"/>
      <c r="PHP51" s="29"/>
      <c r="PHS51" s="31"/>
      <c r="PHT51" s="31"/>
      <c r="PIB51" s="32"/>
      <c r="PIE51" s="28"/>
      <c r="PIF51" s="29"/>
      <c r="PII51" s="31"/>
      <c r="PIJ51" s="31"/>
      <c r="PIR51" s="32"/>
      <c r="PIU51" s="28"/>
      <c r="PIV51" s="29"/>
      <c r="PIY51" s="31"/>
      <c r="PIZ51" s="31"/>
      <c r="PJH51" s="32"/>
      <c r="PJK51" s="28"/>
      <c r="PJL51" s="29"/>
      <c r="PJO51" s="31"/>
      <c r="PJP51" s="31"/>
      <c r="PJX51" s="32"/>
      <c r="PKA51" s="28"/>
      <c r="PKB51" s="29"/>
      <c r="PKE51" s="31"/>
      <c r="PKF51" s="31"/>
      <c r="PKN51" s="32"/>
      <c r="PKQ51" s="28"/>
      <c r="PKR51" s="29"/>
      <c r="PKU51" s="31"/>
      <c r="PKV51" s="31"/>
      <c r="PLD51" s="32"/>
      <c r="PLG51" s="28"/>
      <c r="PLH51" s="29"/>
      <c r="PLK51" s="31"/>
      <c r="PLL51" s="31"/>
      <c r="PLT51" s="32"/>
      <c r="PLW51" s="28"/>
      <c r="PLX51" s="29"/>
      <c r="PMA51" s="31"/>
      <c r="PMB51" s="31"/>
      <c r="PMJ51" s="32"/>
      <c r="PMM51" s="28"/>
      <c r="PMN51" s="29"/>
      <c r="PMQ51" s="31"/>
      <c r="PMR51" s="31"/>
      <c r="PMZ51" s="32"/>
      <c r="PNC51" s="28"/>
      <c r="PND51" s="29"/>
      <c r="PNG51" s="31"/>
      <c r="PNH51" s="31"/>
      <c r="PNP51" s="32"/>
      <c r="PNS51" s="28"/>
      <c r="PNT51" s="29"/>
      <c r="PNW51" s="31"/>
      <c r="PNX51" s="31"/>
      <c r="POF51" s="32"/>
      <c r="POI51" s="28"/>
      <c r="POJ51" s="29"/>
      <c r="POM51" s="31"/>
      <c r="PON51" s="31"/>
      <c r="POV51" s="32"/>
      <c r="POY51" s="28"/>
      <c r="POZ51" s="29"/>
      <c r="PPC51" s="31"/>
      <c r="PPD51" s="31"/>
      <c r="PPL51" s="32"/>
      <c r="PPO51" s="28"/>
      <c r="PPP51" s="29"/>
      <c r="PPS51" s="31"/>
      <c r="PPT51" s="31"/>
      <c r="PQB51" s="32"/>
      <c r="PQE51" s="28"/>
      <c r="PQF51" s="29"/>
      <c r="PQI51" s="31"/>
      <c r="PQJ51" s="31"/>
      <c r="PQR51" s="32"/>
      <c r="PQU51" s="28"/>
      <c r="PQV51" s="29"/>
      <c r="PQY51" s="31"/>
      <c r="PQZ51" s="31"/>
      <c r="PRH51" s="32"/>
      <c r="PRK51" s="28"/>
      <c r="PRL51" s="29"/>
      <c r="PRO51" s="31"/>
      <c r="PRP51" s="31"/>
      <c r="PRX51" s="32"/>
      <c r="PSA51" s="28"/>
      <c r="PSB51" s="29"/>
      <c r="PSE51" s="31"/>
      <c r="PSF51" s="31"/>
      <c r="PSN51" s="32"/>
      <c r="PSQ51" s="28"/>
      <c r="PSR51" s="29"/>
      <c r="PSU51" s="31"/>
      <c r="PSV51" s="31"/>
      <c r="PTD51" s="32"/>
      <c r="PTG51" s="28"/>
      <c r="PTH51" s="29"/>
      <c r="PTK51" s="31"/>
      <c r="PTL51" s="31"/>
      <c r="PTT51" s="32"/>
      <c r="PTW51" s="28"/>
      <c r="PTX51" s="29"/>
      <c r="PUA51" s="31"/>
      <c r="PUB51" s="31"/>
      <c r="PUJ51" s="32"/>
      <c r="PUM51" s="28"/>
      <c r="PUN51" s="29"/>
      <c r="PUQ51" s="31"/>
      <c r="PUR51" s="31"/>
      <c r="PUZ51" s="32"/>
      <c r="PVC51" s="28"/>
      <c r="PVD51" s="29"/>
      <c r="PVG51" s="31"/>
      <c r="PVH51" s="31"/>
      <c r="PVP51" s="32"/>
      <c r="PVS51" s="28"/>
      <c r="PVT51" s="29"/>
      <c r="PVW51" s="31"/>
      <c r="PVX51" s="31"/>
      <c r="PWF51" s="32"/>
      <c r="PWI51" s="28"/>
      <c r="PWJ51" s="29"/>
      <c r="PWM51" s="31"/>
      <c r="PWN51" s="31"/>
      <c r="PWV51" s="32"/>
      <c r="PWY51" s="28"/>
      <c r="PWZ51" s="29"/>
      <c r="PXC51" s="31"/>
      <c r="PXD51" s="31"/>
      <c r="PXL51" s="32"/>
      <c r="PXO51" s="28"/>
      <c r="PXP51" s="29"/>
      <c r="PXS51" s="31"/>
      <c r="PXT51" s="31"/>
      <c r="PYB51" s="32"/>
      <c r="PYE51" s="28"/>
      <c r="PYF51" s="29"/>
      <c r="PYI51" s="31"/>
      <c r="PYJ51" s="31"/>
      <c r="PYR51" s="32"/>
      <c r="PYU51" s="28"/>
      <c r="PYV51" s="29"/>
      <c r="PYY51" s="31"/>
      <c r="PYZ51" s="31"/>
      <c r="PZH51" s="32"/>
      <c r="PZK51" s="28"/>
      <c r="PZL51" s="29"/>
      <c r="PZO51" s="31"/>
      <c r="PZP51" s="31"/>
      <c r="PZX51" s="32"/>
      <c r="QAA51" s="28"/>
      <c r="QAB51" s="29"/>
      <c r="QAE51" s="31"/>
      <c r="QAF51" s="31"/>
      <c r="QAN51" s="32"/>
      <c r="QAQ51" s="28"/>
      <c r="QAR51" s="29"/>
      <c r="QAU51" s="31"/>
      <c r="QAV51" s="31"/>
      <c r="QBD51" s="32"/>
      <c r="QBG51" s="28"/>
      <c r="QBH51" s="29"/>
      <c r="QBK51" s="31"/>
      <c r="QBL51" s="31"/>
      <c r="QBT51" s="32"/>
      <c r="QBW51" s="28"/>
      <c r="QBX51" s="29"/>
      <c r="QCA51" s="31"/>
      <c r="QCB51" s="31"/>
      <c r="QCJ51" s="32"/>
      <c r="QCM51" s="28"/>
      <c r="QCN51" s="29"/>
      <c r="QCQ51" s="31"/>
      <c r="QCR51" s="31"/>
      <c r="QCZ51" s="32"/>
      <c r="QDC51" s="28"/>
      <c r="QDD51" s="29"/>
      <c r="QDG51" s="31"/>
      <c r="QDH51" s="31"/>
      <c r="QDP51" s="32"/>
      <c r="QDS51" s="28"/>
      <c r="QDT51" s="29"/>
      <c r="QDW51" s="31"/>
      <c r="QDX51" s="31"/>
      <c r="QEF51" s="32"/>
      <c r="QEI51" s="28"/>
      <c r="QEJ51" s="29"/>
      <c r="QEM51" s="31"/>
      <c r="QEN51" s="31"/>
      <c r="QEV51" s="32"/>
      <c r="QEY51" s="28"/>
      <c r="QEZ51" s="29"/>
      <c r="QFC51" s="31"/>
      <c r="QFD51" s="31"/>
      <c r="QFL51" s="32"/>
      <c r="QFO51" s="28"/>
      <c r="QFP51" s="29"/>
      <c r="QFS51" s="31"/>
      <c r="QFT51" s="31"/>
      <c r="QGB51" s="32"/>
      <c r="QGE51" s="28"/>
      <c r="QGF51" s="29"/>
      <c r="QGI51" s="31"/>
      <c r="QGJ51" s="31"/>
      <c r="QGR51" s="32"/>
      <c r="QGU51" s="28"/>
      <c r="QGV51" s="29"/>
      <c r="QGY51" s="31"/>
      <c r="QGZ51" s="31"/>
      <c r="QHH51" s="32"/>
      <c r="QHK51" s="28"/>
      <c r="QHL51" s="29"/>
      <c r="QHO51" s="31"/>
      <c r="QHP51" s="31"/>
      <c r="QHX51" s="32"/>
      <c r="QIA51" s="28"/>
      <c r="QIB51" s="29"/>
      <c r="QIE51" s="31"/>
      <c r="QIF51" s="31"/>
      <c r="QIN51" s="32"/>
      <c r="QIQ51" s="28"/>
      <c r="QIR51" s="29"/>
      <c r="QIU51" s="31"/>
      <c r="QIV51" s="31"/>
      <c r="QJD51" s="32"/>
      <c r="QJG51" s="28"/>
      <c r="QJH51" s="29"/>
      <c r="QJK51" s="31"/>
      <c r="QJL51" s="31"/>
      <c r="QJT51" s="32"/>
      <c r="QJW51" s="28"/>
      <c r="QJX51" s="29"/>
      <c r="QKA51" s="31"/>
      <c r="QKB51" s="31"/>
      <c r="QKJ51" s="32"/>
      <c r="QKM51" s="28"/>
      <c r="QKN51" s="29"/>
      <c r="QKQ51" s="31"/>
      <c r="QKR51" s="31"/>
      <c r="QKZ51" s="32"/>
      <c r="QLC51" s="28"/>
      <c r="QLD51" s="29"/>
      <c r="QLG51" s="31"/>
      <c r="QLH51" s="31"/>
      <c r="QLP51" s="32"/>
      <c r="QLS51" s="28"/>
      <c r="QLT51" s="29"/>
      <c r="QLW51" s="31"/>
      <c r="QLX51" s="31"/>
      <c r="QMF51" s="32"/>
      <c r="QMI51" s="28"/>
      <c r="QMJ51" s="29"/>
      <c r="QMM51" s="31"/>
      <c r="QMN51" s="31"/>
      <c r="QMV51" s="32"/>
      <c r="QMY51" s="28"/>
      <c r="QMZ51" s="29"/>
      <c r="QNC51" s="31"/>
      <c r="QND51" s="31"/>
      <c r="QNL51" s="32"/>
      <c r="QNO51" s="28"/>
      <c r="QNP51" s="29"/>
      <c r="QNS51" s="31"/>
      <c r="QNT51" s="31"/>
      <c r="QOB51" s="32"/>
      <c r="QOE51" s="28"/>
      <c r="QOF51" s="29"/>
      <c r="QOI51" s="31"/>
      <c r="QOJ51" s="31"/>
      <c r="QOR51" s="32"/>
      <c r="QOU51" s="28"/>
      <c r="QOV51" s="29"/>
      <c r="QOY51" s="31"/>
      <c r="QOZ51" s="31"/>
      <c r="QPH51" s="32"/>
      <c r="QPK51" s="28"/>
      <c r="QPL51" s="29"/>
      <c r="QPO51" s="31"/>
      <c r="QPP51" s="31"/>
      <c r="QPX51" s="32"/>
      <c r="QQA51" s="28"/>
      <c r="QQB51" s="29"/>
      <c r="QQE51" s="31"/>
      <c r="QQF51" s="31"/>
      <c r="QQN51" s="32"/>
      <c r="QQQ51" s="28"/>
      <c r="QQR51" s="29"/>
      <c r="QQU51" s="31"/>
      <c r="QQV51" s="31"/>
      <c r="QRD51" s="32"/>
      <c r="QRG51" s="28"/>
      <c r="QRH51" s="29"/>
      <c r="QRK51" s="31"/>
      <c r="QRL51" s="31"/>
      <c r="QRT51" s="32"/>
      <c r="QRW51" s="28"/>
      <c r="QRX51" s="29"/>
      <c r="QSA51" s="31"/>
      <c r="QSB51" s="31"/>
      <c r="QSJ51" s="32"/>
      <c r="QSM51" s="28"/>
      <c r="QSN51" s="29"/>
      <c r="QSQ51" s="31"/>
      <c r="QSR51" s="31"/>
      <c r="QSZ51" s="32"/>
      <c r="QTC51" s="28"/>
      <c r="QTD51" s="29"/>
      <c r="QTG51" s="31"/>
      <c r="QTH51" s="31"/>
      <c r="QTP51" s="32"/>
      <c r="QTS51" s="28"/>
      <c r="QTT51" s="29"/>
      <c r="QTW51" s="31"/>
      <c r="QTX51" s="31"/>
      <c r="QUF51" s="32"/>
      <c r="QUI51" s="28"/>
      <c r="QUJ51" s="29"/>
      <c r="QUM51" s="31"/>
      <c r="QUN51" s="31"/>
      <c r="QUV51" s="32"/>
      <c r="QUY51" s="28"/>
      <c r="QUZ51" s="29"/>
      <c r="QVC51" s="31"/>
      <c r="QVD51" s="31"/>
      <c r="QVL51" s="32"/>
      <c r="QVO51" s="28"/>
      <c r="QVP51" s="29"/>
      <c r="QVS51" s="31"/>
      <c r="QVT51" s="31"/>
      <c r="QWB51" s="32"/>
      <c r="QWE51" s="28"/>
      <c r="QWF51" s="29"/>
      <c r="QWI51" s="31"/>
      <c r="QWJ51" s="31"/>
      <c r="QWR51" s="32"/>
      <c r="QWU51" s="28"/>
      <c r="QWV51" s="29"/>
      <c r="QWY51" s="31"/>
      <c r="QWZ51" s="31"/>
      <c r="QXH51" s="32"/>
      <c r="QXK51" s="28"/>
      <c r="QXL51" s="29"/>
      <c r="QXO51" s="31"/>
      <c r="QXP51" s="31"/>
      <c r="QXX51" s="32"/>
      <c r="QYA51" s="28"/>
      <c r="QYB51" s="29"/>
      <c r="QYE51" s="31"/>
      <c r="QYF51" s="31"/>
      <c r="QYN51" s="32"/>
      <c r="QYQ51" s="28"/>
      <c r="QYR51" s="29"/>
      <c r="QYU51" s="31"/>
      <c r="QYV51" s="31"/>
      <c r="QZD51" s="32"/>
      <c r="QZG51" s="28"/>
      <c r="QZH51" s="29"/>
      <c r="QZK51" s="31"/>
      <c r="QZL51" s="31"/>
      <c r="QZT51" s="32"/>
      <c r="QZW51" s="28"/>
      <c r="QZX51" s="29"/>
      <c r="RAA51" s="31"/>
      <c r="RAB51" s="31"/>
      <c r="RAJ51" s="32"/>
      <c r="RAM51" s="28"/>
      <c r="RAN51" s="29"/>
      <c r="RAQ51" s="31"/>
      <c r="RAR51" s="31"/>
      <c r="RAZ51" s="32"/>
      <c r="RBC51" s="28"/>
      <c r="RBD51" s="29"/>
      <c r="RBG51" s="31"/>
      <c r="RBH51" s="31"/>
      <c r="RBP51" s="32"/>
      <c r="RBS51" s="28"/>
      <c r="RBT51" s="29"/>
      <c r="RBW51" s="31"/>
      <c r="RBX51" s="31"/>
      <c r="RCF51" s="32"/>
      <c r="RCI51" s="28"/>
      <c r="RCJ51" s="29"/>
      <c r="RCM51" s="31"/>
      <c r="RCN51" s="31"/>
      <c r="RCV51" s="32"/>
      <c r="RCY51" s="28"/>
      <c r="RCZ51" s="29"/>
      <c r="RDC51" s="31"/>
      <c r="RDD51" s="31"/>
      <c r="RDL51" s="32"/>
      <c r="RDO51" s="28"/>
      <c r="RDP51" s="29"/>
      <c r="RDS51" s="31"/>
      <c r="RDT51" s="31"/>
      <c r="REB51" s="32"/>
      <c r="REE51" s="28"/>
      <c r="REF51" s="29"/>
      <c r="REI51" s="31"/>
      <c r="REJ51" s="31"/>
      <c r="RER51" s="32"/>
      <c r="REU51" s="28"/>
      <c r="REV51" s="29"/>
      <c r="REY51" s="31"/>
      <c r="REZ51" s="31"/>
      <c r="RFH51" s="32"/>
      <c r="RFK51" s="28"/>
      <c r="RFL51" s="29"/>
      <c r="RFO51" s="31"/>
      <c r="RFP51" s="31"/>
      <c r="RFX51" s="32"/>
      <c r="RGA51" s="28"/>
      <c r="RGB51" s="29"/>
      <c r="RGE51" s="31"/>
      <c r="RGF51" s="31"/>
      <c r="RGN51" s="32"/>
      <c r="RGQ51" s="28"/>
      <c r="RGR51" s="29"/>
      <c r="RGU51" s="31"/>
      <c r="RGV51" s="31"/>
      <c r="RHD51" s="32"/>
      <c r="RHG51" s="28"/>
      <c r="RHH51" s="29"/>
      <c r="RHK51" s="31"/>
      <c r="RHL51" s="31"/>
      <c r="RHT51" s="32"/>
      <c r="RHW51" s="28"/>
      <c r="RHX51" s="29"/>
      <c r="RIA51" s="31"/>
      <c r="RIB51" s="31"/>
      <c r="RIJ51" s="32"/>
      <c r="RIM51" s="28"/>
      <c r="RIN51" s="29"/>
      <c r="RIQ51" s="31"/>
      <c r="RIR51" s="31"/>
      <c r="RIZ51" s="32"/>
      <c r="RJC51" s="28"/>
      <c r="RJD51" s="29"/>
      <c r="RJG51" s="31"/>
      <c r="RJH51" s="31"/>
      <c r="RJP51" s="32"/>
      <c r="RJS51" s="28"/>
      <c r="RJT51" s="29"/>
      <c r="RJW51" s="31"/>
      <c r="RJX51" s="31"/>
      <c r="RKF51" s="32"/>
      <c r="RKI51" s="28"/>
      <c r="RKJ51" s="29"/>
      <c r="RKM51" s="31"/>
      <c r="RKN51" s="31"/>
      <c r="RKV51" s="32"/>
      <c r="RKY51" s="28"/>
      <c r="RKZ51" s="29"/>
      <c r="RLC51" s="31"/>
      <c r="RLD51" s="31"/>
      <c r="RLL51" s="32"/>
      <c r="RLO51" s="28"/>
      <c r="RLP51" s="29"/>
      <c r="RLS51" s="31"/>
      <c r="RLT51" s="31"/>
      <c r="RMB51" s="32"/>
      <c r="RME51" s="28"/>
      <c r="RMF51" s="29"/>
      <c r="RMI51" s="31"/>
      <c r="RMJ51" s="31"/>
      <c r="RMR51" s="32"/>
      <c r="RMU51" s="28"/>
      <c r="RMV51" s="29"/>
      <c r="RMY51" s="31"/>
      <c r="RMZ51" s="31"/>
      <c r="RNH51" s="32"/>
      <c r="RNK51" s="28"/>
      <c r="RNL51" s="29"/>
      <c r="RNO51" s="31"/>
      <c r="RNP51" s="31"/>
      <c r="RNX51" s="32"/>
      <c r="ROA51" s="28"/>
      <c r="ROB51" s="29"/>
      <c r="ROE51" s="31"/>
      <c r="ROF51" s="31"/>
      <c r="RON51" s="32"/>
      <c r="ROQ51" s="28"/>
      <c r="ROR51" s="29"/>
      <c r="ROU51" s="31"/>
      <c r="ROV51" s="31"/>
      <c r="RPD51" s="32"/>
      <c r="RPG51" s="28"/>
      <c r="RPH51" s="29"/>
      <c r="RPK51" s="31"/>
      <c r="RPL51" s="31"/>
      <c r="RPT51" s="32"/>
      <c r="RPW51" s="28"/>
      <c r="RPX51" s="29"/>
      <c r="RQA51" s="31"/>
      <c r="RQB51" s="31"/>
      <c r="RQJ51" s="32"/>
      <c r="RQM51" s="28"/>
      <c r="RQN51" s="29"/>
      <c r="RQQ51" s="31"/>
      <c r="RQR51" s="31"/>
      <c r="RQZ51" s="32"/>
      <c r="RRC51" s="28"/>
      <c r="RRD51" s="29"/>
      <c r="RRG51" s="31"/>
      <c r="RRH51" s="31"/>
      <c r="RRP51" s="32"/>
      <c r="RRS51" s="28"/>
      <c r="RRT51" s="29"/>
      <c r="RRW51" s="31"/>
      <c r="RRX51" s="31"/>
      <c r="RSF51" s="32"/>
      <c r="RSI51" s="28"/>
      <c r="RSJ51" s="29"/>
      <c r="RSM51" s="31"/>
      <c r="RSN51" s="31"/>
      <c r="RSV51" s="32"/>
      <c r="RSY51" s="28"/>
      <c r="RSZ51" s="29"/>
      <c r="RTC51" s="31"/>
      <c r="RTD51" s="31"/>
      <c r="RTL51" s="32"/>
      <c r="RTO51" s="28"/>
      <c r="RTP51" s="29"/>
      <c r="RTS51" s="31"/>
      <c r="RTT51" s="31"/>
      <c r="RUB51" s="32"/>
      <c r="RUE51" s="28"/>
      <c r="RUF51" s="29"/>
      <c r="RUI51" s="31"/>
      <c r="RUJ51" s="31"/>
      <c r="RUR51" s="32"/>
      <c r="RUU51" s="28"/>
      <c r="RUV51" s="29"/>
      <c r="RUY51" s="31"/>
      <c r="RUZ51" s="31"/>
      <c r="RVH51" s="32"/>
      <c r="RVK51" s="28"/>
      <c r="RVL51" s="29"/>
      <c r="RVO51" s="31"/>
      <c r="RVP51" s="31"/>
      <c r="RVX51" s="32"/>
      <c r="RWA51" s="28"/>
      <c r="RWB51" s="29"/>
      <c r="RWE51" s="31"/>
      <c r="RWF51" s="31"/>
      <c r="RWN51" s="32"/>
      <c r="RWQ51" s="28"/>
      <c r="RWR51" s="29"/>
      <c r="RWU51" s="31"/>
      <c r="RWV51" s="31"/>
      <c r="RXD51" s="32"/>
      <c r="RXG51" s="28"/>
      <c r="RXH51" s="29"/>
      <c r="RXK51" s="31"/>
      <c r="RXL51" s="31"/>
      <c r="RXT51" s="32"/>
      <c r="RXW51" s="28"/>
      <c r="RXX51" s="29"/>
      <c r="RYA51" s="31"/>
      <c r="RYB51" s="31"/>
      <c r="RYJ51" s="32"/>
      <c r="RYM51" s="28"/>
      <c r="RYN51" s="29"/>
      <c r="RYQ51" s="31"/>
      <c r="RYR51" s="31"/>
      <c r="RYZ51" s="32"/>
      <c r="RZC51" s="28"/>
      <c r="RZD51" s="29"/>
      <c r="RZG51" s="31"/>
      <c r="RZH51" s="31"/>
      <c r="RZP51" s="32"/>
      <c r="RZS51" s="28"/>
      <c r="RZT51" s="29"/>
      <c r="RZW51" s="31"/>
      <c r="RZX51" s="31"/>
      <c r="SAF51" s="32"/>
      <c r="SAI51" s="28"/>
      <c r="SAJ51" s="29"/>
      <c r="SAM51" s="31"/>
      <c r="SAN51" s="31"/>
      <c r="SAV51" s="32"/>
      <c r="SAY51" s="28"/>
      <c r="SAZ51" s="29"/>
      <c r="SBC51" s="31"/>
      <c r="SBD51" s="31"/>
      <c r="SBL51" s="32"/>
      <c r="SBO51" s="28"/>
      <c r="SBP51" s="29"/>
      <c r="SBS51" s="31"/>
      <c r="SBT51" s="31"/>
      <c r="SCB51" s="32"/>
      <c r="SCE51" s="28"/>
      <c r="SCF51" s="29"/>
      <c r="SCI51" s="31"/>
      <c r="SCJ51" s="31"/>
      <c r="SCR51" s="32"/>
      <c r="SCU51" s="28"/>
      <c r="SCV51" s="29"/>
      <c r="SCY51" s="31"/>
      <c r="SCZ51" s="31"/>
      <c r="SDH51" s="32"/>
      <c r="SDK51" s="28"/>
      <c r="SDL51" s="29"/>
      <c r="SDO51" s="31"/>
      <c r="SDP51" s="31"/>
      <c r="SDX51" s="32"/>
      <c r="SEA51" s="28"/>
      <c r="SEB51" s="29"/>
      <c r="SEE51" s="31"/>
      <c r="SEF51" s="31"/>
      <c r="SEN51" s="32"/>
      <c r="SEQ51" s="28"/>
      <c r="SER51" s="29"/>
      <c r="SEU51" s="31"/>
      <c r="SEV51" s="31"/>
      <c r="SFD51" s="32"/>
      <c r="SFG51" s="28"/>
      <c r="SFH51" s="29"/>
      <c r="SFK51" s="31"/>
      <c r="SFL51" s="31"/>
      <c r="SFT51" s="32"/>
      <c r="SFW51" s="28"/>
      <c r="SFX51" s="29"/>
      <c r="SGA51" s="31"/>
      <c r="SGB51" s="31"/>
      <c r="SGJ51" s="32"/>
      <c r="SGM51" s="28"/>
      <c r="SGN51" s="29"/>
      <c r="SGQ51" s="31"/>
      <c r="SGR51" s="31"/>
      <c r="SGZ51" s="32"/>
      <c r="SHC51" s="28"/>
      <c r="SHD51" s="29"/>
      <c r="SHG51" s="31"/>
      <c r="SHH51" s="31"/>
      <c r="SHP51" s="32"/>
      <c r="SHS51" s="28"/>
      <c r="SHT51" s="29"/>
      <c r="SHW51" s="31"/>
      <c r="SHX51" s="31"/>
      <c r="SIF51" s="32"/>
      <c r="SII51" s="28"/>
      <c r="SIJ51" s="29"/>
      <c r="SIM51" s="31"/>
      <c r="SIN51" s="31"/>
      <c r="SIV51" s="32"/>
      <c r="SIY51" s="28"/>
      <c r="SIZ51" s="29"/>
      <c r="SJC51" s="31"/>
      <c r="SJD51" s="31"/>
      <c r="SJL51" s="32"/>
      <c r="SJO51" s="28"/>
      <c r="SJP51" s="29"/>
      <c r="SJS51" s="31"/>
      <c r="SJT51" s="31"/>
      <c r="SKB51" s="32"/>
      <c r="SKE51" s="28"/>
      <c r="SKF51" s="29"/>
      <c r="SKI51" s="31"/>
      <c r="SKJ51" s="31"/>
      <c r="SKR51" s="32"/>
      <c r="SKU51" s="28"/>
      <c r="SKV51" s="29"/>
      <c r="SKY51" s="31"/>
      <c r="SKZ51" s="31"/>
      <c r="SLH51" s="32"/>
      <c r="SLK51" s="28"/>
      <c r="SLL51" s="29"/>
      <c r="SLO51" s="31"/>
      <c r="SLP51" s="31"/>
      <c r="SLX51" s="32"/>
      <c r="SMA51" s="28"/>
      <c r="SMB51" s="29"/>
      <c r="SME51" s="31"/>
      <c r="SMF51" s="31"/>
      <c r="SMN51" s="32"/>
      <c r="SMQ51" s="28"/>
      <c r="SMR51" s="29"/>
      <c r="SMU51" s="31"/>
      <c r="SMV51" s="31"/>
      <c r="SND51" s="32"/>
      <c r="SNG51" s="28"/>
      <c r="SNH51" s="29"/>
      <c r="SNK51" s="31"/>
      <c r="SNL51" s="31"/>
      <c r="SNT51" s="32"/>
      <c r="SNW51" s="28"/>
      <c r="SNX51" s="29"/>
      <c r="SOA51" s="31"/>
      <c r="SOB51" s="31"/>
      <c r="SOJ51" s="32"/>
      <c r="SOM51" s="28"/>
      <c r="SON51" s="29"/>
      <c r="SOQ51" s="31"/>
      <c r="SOR51" s="31"/>
      <c r="SOZ51" s="32"/>
      <c r="SPC51" s="28"/>
      <c r="SPD51" s="29"/>
      <c r="SPG51" s="31"/>
      <c r="SPH51" s="31"/>
      <c r="SPP51" s="32"/>
      <c r="SPS51" s="28"/>
      <c r="SPT51" s="29"/>
      <c r="SPW51" s="31"/>
      <c r="SPX51" s="31"/>
      <c r="SQF51" s="32"/>
      <c r="SQI51" s="28"/>
      <c r="SQJ51" s="29"/>
      <c r="SQM51" s="31"/>
      <c r="SQN51" s="31"/>
      <c r="SQV51" s="32"/>
      <c r="SQY51" s="28"/>
      <c r="SQZ51" s="29"/>
      <c r="SRC51" s="31"/>
      <c r="SRD51" s="31"/>
      <c r="SRL51" s="32"/>
      <c r="SRO51" s="28"/>
      <c r="SRP51" s="29"/>
      <c r="SRS51" s="31"/>
      <c r="SRT51" s="31"/>
      <c r="SSB51" s="32"/>
      <c r="SSE51" s="28"/>
      <c r="SSF51" s="29"/>
      <c r="SSI51" s="31"/>
      <c r="SSJ51" s="31"/>
      <c r="SSR51" s="32"/>
      <c r="SSU51" s="28"/>
      <c r="SSV51" s="29"/>
      <c r="SSY51" s="31"/>
      <c r="SSZ51" s="31"/>
      <c r="STH51" s="32"/>
      <c r="STK51" s="28"/>
      <c r="STL51" s="29"/>
      <c r="STO51" s="31"/>
      <c r="STP51" s="31"/>
      <c r="STX51" s="32"/>
      <c r="SUA51" s="28"/>
      <c r="SUB51" s="29"/>
      <c r="SUE51" s="31"/>
      <c r="SUF51" s="31"/>
      <c r="SUN51" s="32"/>
      <c r="SUQ51" s="28"/>
      <c r="SUR51" s="29"/>
      <c r="SUU51" s="31"/>
      <c r="SUV51" s="31"/>
      <c r="SVD51" s="32"/>
      <c r="SVG51" s="28"/>
      <c r="SVH51" s="29"/>
      <c r="SVK51" s="31"/>
      <c r="SVL51" s="31"/>
      <c r="SVT51" s="32"/>
      <c r="SVW51" s="28"/>
      <c r="SVX51" s="29"/>
      <c r="SWA51" s="31"/>
      <c r="SWB51" s="31"/>
      <c r="SWJ51" s="32"/>
      <c r="SWM51" s="28"/>
      <c r="SWN51" s="29"/>
      <c r="SWQ51" s="31"/>
      <c r="SWR51" s="31"/>
      <c r="SWZ51" s="32"/>
      <c r="SXC51" s="28"/>
      <c r="SXD51" s="29"/>
      <c r="SXG51" s="31"/>
      <c r="SXH51" s="31"/>
      <c r="SXP51" s="32"/>
      <c r="SXS51" s="28"/>
      <c r="SXT51" s="29"/>
      <c r="SXW51" s="31"/>
      <c r="SXX51" s="31"/>
      <c r="SYF51" s="32"/>
      <c r="SYI51" s="28"/>
      <c r="SYJ51" s="29"/>
      <c r="SYM51" s="31"/>
      <c r="SYN51" s="31"/>
      <c r="SYV51" s="32"/>
      <c r="SYY51" s="28"/>
      <c r="SYZ51" s="29"/>
      <c r="SZC51" s="31"/>
      <c r="SZD51" s="31"/>
      <c r="SZL51" s="32"/>
      <c r="SZO51" s="28"/>
      <c r="SZP51" s="29"/>
      <c r="SZS51" s="31"/>
      <c r="SZT51" s="31"/>
      <c r="TAB51" s="32"/>
      <c r="TAE51" s="28"/>
      <c r="TAF51" s="29"/>
      <c r="TAI51" s="31"/>
      <c r="TAJ51" s="31"/>
      <c r="TAR51" s="32"/>
      <c r="TAU51" s="28"/>
      <c r="TAV51" s="29"/>
      <c r="TAY51" s="31"/>
      <c r="TAZ51" s="31"/>
      <c r="TBH51" s="32"/>
      <c r="TBK51" s="28"/>
      <c r="TBL51" s="29"/>
      <c r="TBO51" s="31"/>
      <c r="TBP51" s="31"/>
      <c r="TBX51" s="32"/>
      <c r="TCA51" s="28"/>
      <c r="TCB51" s="29"/>
      <c r="TCE51" s="31"/>
      <c r="TCF51" s="31"/>
      <c r="TCN51" s="32"/>
      <c r="TCQ51" s="28"/>
      <c r="TCR51" s="29"/>
      <c r="TCU51" s="31"/>
      <c r="TCV51" s="31"/>
      <c r="TDD51" s="32"/>
      <c r="TDG51" s="28"/>
      <c r="TDH51" s="29"/>
      <c r="TDK51" s="31"/>
      <c r="TDL51" s="31"/>
      <c r="TDT51" s="32"/>
      <c r="TDW51" s="28"/>
      <c r="TDX51" s="29"/>
      <c r="TEA51" s="31"/>
      <c r="TEB51" s="31"/>
      <c r="TEJ51" s="32"/>
      <c r="TEM51" s="28"/>
      <c r="TEN51" s="29"/>
      <c r="TEQ51" s="31"/>
      <c r="TER51" s="31"/>
      <c r="TEZ51" s="32"/>
      <c r="TFC51" s="28"/>
      <c r="TFD51" s="29"/>
      <c r="TFG51" s="31"/>
      <c r="TFH51" s="31"/>
      <c r="TFP51" s="32"/>
      <c r="TFS51" s="28"/>
      <c r="TFT51" s="29"/>
      <c r="TFW51" s="31"/>
      <c r="TFX51" s="31"/>
      <c r="TGF51" s="32"/>
      <c r="TGI51" s="28"/>
      <c r="TGJ51" s="29"/>
      <c r="TGM51" s="31"/>
      <c r="TGN51" s="31"/>
      <c r="TGV51" s="32"/>
      <c r="TGY51" s="28"/>
      <c r="TGZ51" s="29"/>
      <c r="THC51" s="31"/>
      <c r="THD51" s="31"/>
      <c r="THL51" s="32"/>
      <c r="THO51" s="28"/>
      <c r="THP51" s="29"/>
      <c r="THS51" s="31"/>
      <c r="THT51" s="31"/>
      <c r="TIB51" s="32"/>
      <c r="TIE51" s="28"/>
      <c r="TIF51" s="29"/>
      <c r="TII51" s="31"/>
      <c r="TIJ51" s="31"/>
      <c r="TIR51" s="32"/>
      <c r="TIU51" s="28"/>
      <c r="TIV51" s="29"/>
      <c r="TIY51" s="31"/>
      <c r="TIZ51" s="31"/>
      <c r="TJH51" s="32"/>
      <c r="TJK51" s="28"/>
      <c r="TJL51" s="29"/>
      <c r="TJO51" s="31"/>
      <c r="TJP51" s="31"/>
      <c r="TJX51" s="32"/>
      <c r="TKA51" s="28"/>
      <c r="TKB51" s="29"/>
      <c r="TKE51" s="31"/>
      <c r="TKF51" s="31"/>
      <c r="TKN51" s="32"/>
      <c r="TKQ51" s="28"/>
      <c r="TKR51" s="29"/>
      <c r="TKU51" s="31"/>
      <c r="TKV51" s="31"/>
      <c r="TLD51" s="32"/>
      <c r="TLG51" s="28"/>
      <c r="TLH51" s="29"/>
      <c r="TLK51" s="31"/>
      <c r="TLL51" s="31"/>
      <c r="TLT51" s="32"/>
      <c r="TLW51" s="28"/>
      <c r="TLX51" s="29"/>
      <c r="TMA51" s="31"/>
      <c r="TMB51" s="31"/>
      <c r="TMJ51" s="32"/>
      <c r="TMM51" s="28"/>
      <c r="TMN51" s="29"/>
      <c r="TMQ51" s="31"/>
      <c r="TMR51" s="31"/>
      <c r="TMZ51" s="32"/>
      <c r="TNC51" s="28"/>
      <c r="TND51" s="29"/>
      <c r="TNG51" s="31"/>
      <c r="TNH51" s="31"/>
      <c r="TNP51" s="32"/>
      <c r="TNS51" s="28"/>
      <c r="TNT51" s="29"/>
      <c r="TNW51" s="31"/>
      <c r="TNX51" s="31"/>
      <c r="TOF51" s="32"/>
      <c r="TOI51" s="28"/>
      <c r="TOJ51" s="29"/>
      <c r="TOM51" s="31"/>
      <c r="TON51" s="31"/>
      <c r="TOV51" s="32"/>
      <c r="TOY51" s="28"/>
      <c r="TOZ51" s="29"/>
      <c r="TPC51" s="31"/>
      <c r="TPD51" s="31"/>
      <c r="TPL51" s="32"/>
      <c r="TPO51" s="28"/>
      <c r="TPP51" s="29"/>
      <c r="TPS51" s="31"/>
      <c r="TPT51" s="31"/>
      <c r="TQB51" s="32"/>
      <c r="TQE51" s="28"/>
      <c r="TQF51" s="29"/>
      <c r="TQI51" s="31"/>
      <c r="TQJ51" s="31"/>
      <c r="TQR51" s="32"/>
      <c r="TQU51" s="28"/>
      <c r="TQV51" s="29"/>
      <c r="TQY51" s="31"/>
      <c r="TQZ51" s="31"/>
      <c r="TRH51" s="32"/>
      <c r="TRK51" s="28"/>
      <c r="TRL51" s="29"/>
      <c r="TRO51" s="31"/>
      <c r="TRP51" s="31"/>
      <c r="TRX51" s="32"/>
      <c r="TSA51" s="28"/>
      <c r="TSB51" s="29"/>
      <c r="TSE51" s="31"/>
      <c r="TSF51" s="31"/>
      <c r="TSN51" s="32"/>
      <c r="TSQ51" s="28"/>
      <c r="TSR51" s="29"/>
      <c r="TSU51" s="31"/>
      <c r="TSV51" s="31"/>
      <c r="TTD51" s="32"/>
      <c r="TTG51" s="28"/>
      <c r="TTH51" s="29"/>
      <c r="TTK51" s="31"/>
      <c r="TTL51" s="31"/>
      <c r="TTT51" s="32"/>
      <c r="TTW51" s="28"/>
      <c r="TTX51" s="29"/>
      <c r="TUA51" s="31"/>
      <c r="TUB51" s="31"/>
      <c r="TUJ51" s="32"/>
      <c r="TUM51" s="28"/>
      <c r="TUN51" s="29"/>
      <c r="TUQ51" s="31"/>
      <c r="TUR51" s="31"/>
      <c r="TUZ51" s="32"/>
      <c r="TVC51" s="28"/>
      <c r="TVD51" s="29"/>
      <c r="TVG51" s="31"/>
      <c r="TVH51" s="31"/>
      <c r="TVP51" s="32"/>
      <c r="TVS51" s="28"/>
      <c r="TVT51" s="29"/>
      <c r="TVW51" s="31"/>
      <c r="TVX51" s="31"/>
      <c r="TWF51" s="32"/>
      <c r="TWI51" s="28"/>
      <c r="TWJ51" s="29"/>
      <c r="TWM51" s="31"/>
      <c r="TWN51" s="31"/>
      <c r="TWV51" s="32"/>
      <c r="TWY51" s="28"/>
      <c r="TWZ51" s="29"/>
      <c r="TXC51" s="31"/>
      <c r="TXD51" s="31"/>
      <c r="TXL51" s="32"/>
      <c r="TXO51" s="28"/>
      <c r="TXP51" s="29"/>
      <c r="TXS51" s="31"/>
      <c r="TXT51" s="31"/>
      <c r="TYB51" s="32"/>
      <c r="TYE51" s="28"/>
      <c r="TYF51" s="29"/>
      <c r="TYI51" s="31"/>
      <c r="TYJ51" s="31"/>
      <c r="TYR51" s="32"/>
      <c r="TYU51" s="28"/>
      <c r="TYV51" s="29"/>
      <c r="TYY51" s="31"/>
      <c r="TYZ51" s="31"/>
      <c r="TZH51" s="32"/>
      <c r="TZK51" s="28"/>
      <c r="TZL51" s="29"/>
      <c r="TZO51" s="31"/>
      <c r="TZP51" s="31"/>
      <c r="TZX51" s="32"/>
      <c r="UAA51" s="28"/>
      <c r="UAB51" s="29"/>
      <c r="UAE51" s="31"/>
      <c r="UAF51" s="31"/>
      <c r="UAN51" s="32"/>
      <c r="UAQ51" s="28"/>
      <c r="UAR51" s="29"/>
      <c r="UAU51" s="31"/>
      <c r="UAV51" s="31"/>
      <c r="UBD51" s="32"/>
      <c r="UBG51" s="28"/>
      <c r="UBH51" s="29"/>
      <c r="UBK51" s="31"/>
      <c r="UBL51" s="31"/>
      <c r="UBT51" s="32"/>
      <c r="UBW51" s="28"/>
      <c r="UBX51" s="29"/>
      <c r="UCA51" s="31"/>
      <c r="UCB51" s="31"/>
      <c r="UCJ51" s="32"/>
      <c r="UCM51" s="28"/>
      <c r="UCN51" s="29"/>
      <c r="UCQ51" s="31"/>
      <c r="UCR51" s="31"/>
      <c r="UCZ51" s="32"/>
      <c r="UDC51" s="28"/>
      <c r="UDD51" s="29"/>
      <c r="UDG51" s="31"/>
      <c r="UDH51" s="31"/>
      <c r="UDP51" s="32"/>
      <c r="UDS51" s="28"/>
      <c r="UDT51" s="29"/>
      <c r="UDW51" s="31"/>
      <c r="UDX51" s="31"/>
      <c r="UEF51" s="32"/>
      <c r="UEI51" s="28"/>
      <c r="UEJ51" s="29"/>
      <c r="UEM51" s="31"/>
      <c r="UEN51" s="31"/>
      <c r="UEV51" s="32"/>
      <c r="UEY51" s="28"/>
      <c r="UEZ51" s="29"/>
      <c r="UFC51" s="31"/>
      <c r="UFD51" s="31"/>
      <c r="UFL51" s="32"/>
      <c r="UFO51" s="28"/>
      <c r="UFP51" s="29"/>
      <c r="UFS51" s="31"/>
      <c r="UFT51" s="31"/>
      <c r="UGB51" s="32"/>
      <c r="UGE51" s="28"/>
      <c r="UGF51" s="29"/>
      <c r="UGI51" s="31"/>
      <c r="UGJ51" s="31"/>
      <c r="UGR51" s="32"/>
      <c r="UGU51" s="28"/>
      <c r="UGV51" s="29"/>
      <c r="UGY51" s="31"/>
      <c r="UGZ51" s="31"/>
      <c r="UHH51" s="32"/>
      <c r="UHK51" s="28"/>
      <c r="UHL51" s="29"/>
      <c r="UHO51" s="31"/>
      <c r="UHP51" s="31"/>
      <c r="UHX51" s="32"/>
      <c r="UIA51" s="28"/>
      <c r="UIB51" s="29"/>
      <c r="UIE51" s="31"/>
      <c r="UIF51" s="31"/>
      <c r="UIN51" s="32"/>
      <c r="UIQ51" s="28"/>
      <c r="UIR51" s="29"/>
      <c r="UIU51" s="31"/>
      <c r="UIV51" s="31"/>
      <c r="UJD51" s="32"/>
      <c r="UJG51" s="28"/>
      <c r="UJH51" s="29"/>
      <c r="UJK51" s="31"/>
      <c r="UJL51" s="31"/>
      <c r="UJT51" s="32"/>
      <c r="UJW51" s="28"/>
      <c r="UJX51" s="29"/>
      <c r="UKA51" s="31"/>
      <c r="UKB51" s="31"/>
      <c r="UKJ51" s="32"/>
      <c r="UKM51" s="28"/>
      <c r="UKN51" s="29"/>
      <c r="UKQ51" s="31"/>
      <c r="UKR51" s="31"/>
      <c r="UKZ51" s="32"/>
      <c r="ULC51" s="28"/>
      <c r="ULD51" s="29"/>
      <c r="ULG51" s="31"/>
      <c r="ULH51" s="31"/>
      <c r="ULP51" s="32"/>
      <c r="ULS51" s="28"/>
      <c r="ULT51" s="29"/>
      <c r="ULW51" s="31"/>
      <c r="ULX51" s="31"/>
      <c r="UMF51" s="32"/>
      <c r="UMI51" s="28"/>
      <c r="UMJ51" s="29"/>
      <c r="UMM51" s="31"/>
      <c r="UMN51" s="31"/>
      <c r="UMV51" s="32"/>
      <c r="UMY51" s="28"/>
      <c r="UMZ51" s="29"/>
      <c r="UNC51" s="31"/>
      <c r="UND51" s="31"/>
      <c r="UNL51" s="32"/>
      <c r="UNO51" s="28"/>
      <c r="UNP51" s="29"/>
      <c r="UNS51" s="31"/>
      <c r="UNT51" s="31"/>
      <c r="UOB51" s="32"/>
      <c r="UOE51" s="28"/>
      <c r="UOF51" s="29"/>
      <c r="UOI51" s="31"/>
      <c r="UOJ51" s="31"/>
      <c r="UOR51" s="32"/>
      <c r="UOU51" s="28"/>
      <c r="UOV51" s="29"/>
      <c r="UOY51" s="31"/>
      <c r="UOZ51" s="31"/>
      <c r="UPH51" s="32"/>
      <c r="UPK51" s="28"/>
      <c r="UPL51" s="29"/>
      <c r="UPO51" s="31"/>
      <c r="UPP51" s="31"/>
      <c r="UPX51" s="32"/>
      <c r="UQA51" s="28"/>
      <c r="UQB51" s="29"/>
      <c r="UQE51" s="31"/>
      <c r="UQF51" s="31"/>
      <c r="UQN51" s="32"/>
      <c r="UQQ51" s="28"/>
      <c r="UQR51" s="29"/>
      <c r="UQU51" s="31"/>
      <c r="UQV51" s="31"/>
      <c r="URD51" s="32"/>
      <c r="URG51" s="28"/>
      <c r="URH51" s="29"/>
      <c r="URK51" s="31"/>
      <c r="URL51" s="31"/>
      <c r="URT51" s="32"/>
      <c r="URW51" s="28"/>
      <c r="URX51" s="29"/>
      <c r="USA51" s="31"/>
      <c r="USB51" s="31"/>
      <c r="USJ51" s="32"/>
      <c r="USM51" s="28"/>
      <c r="USN51" s="29"/>
      <c r="USQ51" s="31"/>
      <c r="USR51" s="31"/>
      <c r="USZ51" s="32"/>
      <c r="UTC51" s="28"/>
      <c r="UTD51" s="29"/>
      <c r="UTG51" s="31"/>
      <c r="UTH51" s="31"/>
      <c r="UTP51" s="32"/>
      <c r="UTS51" s="28"/>
      <c r="UTT51" s="29"/>
      <c r="UTW51" s="31"/>
      <c r="UTX51" s="31"/>
      <c r="UUF51" s="32"/>
      <c r="UUI51" s="28"/>
      <c r="UUJ51" s="29"/>
      <c r="UUM51" s="31"/>
      <c r="UUN51" s="31"/>
      <c r="UUV51" s="32"/>
      <c r="UUY51" s="28"/>
      <c r="UUZ51" s="29"/>
      <c r="UVC51" s="31"/>
      <c r="UVD51" s="31"/>
      <c r="UVL51" s="32"/>
      <c r="UVO51" s="28"/>
      <c r="UVP51" s="29"/>
      <c r="UVS51" s="31"/>
      <c r="UVT51" s="31"/>
      <c r="UWB51" s="32"/>
      <c r="UWE51" s="28"/>
      <c r="UWF51" s="29"/>
      <c r="UWI51" s="31"/>
      <c r="UWJ51" s="31"/>
      <c r="UWR51" s="32"/>
      <c r="UWU51" s="28"/>
      <c r="UWV51" s="29"/>
      <c r="UWY51" s="31"/>
      <c r="UWZ51" s="31"/>
      <c r="UXH51" s="32"/>
      <c r="UXK51" s="28"/>
      <c r="UXL51" s="29"/>
      <c r="UXO51" s="31"/>
      <c r="UXP51" s="31"/>
      <c r="UXX51" s="32"/>
      <c r="UYA51" s="28"/>
      <c r="UYB51" s="29"/>
      <c r="UYE51" s="31"/>
      <c r="UYF51" s="31"/>
      <c r="UYN51" s="32"/>
      <c r="UYQ51" s="28"/>
      <c r="UYR51" s="29"/>
      <c r="UYU51" s="31"/>
      <c r="UYV51" s="31"/>
      <c r="UZD51" s="32"/>
      <c r="UZG51" s="28"/>
      <c r="UZH51" s="29"/>
      <c r="UZK51" s="31"/>
      <c r="UZL51" s="31"/>
      <c r="UZT51" s="32"/>
      <c r="UZW51" s="28"/>
      <c r="UZX51" s="29"/>
      <c r="VAA51" s="31"/>
      <c r="VAB51" s="31"/>
      <c r="VAJ51" s="32"/>
      <c r="VAM51" s="28"/>
      <c r="VAN51" s="29"/>
      <c r="VAQ51" s="31"/>
      <c r="VAR51" s="31"/>
      <c r="VAZ51" s="32"/>
      <c r="VBC51" s="28"/>
      <c r="VBD51" s="29"/>
      <c r="VBG51" s="31"/>
      <c r="VBH51" s="31"/>
      <c r="VBP51" s="32"/>
      <c r="VBS51" s="28"/>
      <c r="VBT51" s="29"/>
      <c r="VBW51" s="31"/>
      <c r="VBX51" s="31"/>
      <c r="VCF51" s="32"/>
      <c r="VCI51" s="28"/>
      <c r="VCJ51" s="29"/>
      <c r="VCM51" s="31"/>
      <c r="VCN51" s="31"/>
      <c r="VCV51" s="32"/>
      <c r="VCY51" s="28"/>
      <c r="VCZ51" s="29"/>
      <c r="VDC51" s="31"/>
      <c r="VDD51" s="31"/>
      <c r="VDL51" s="32"/>
      <c r="VDO51" s="28"/>
      <c r="VDP51" s="29"/>
      <c r="VDS51" s="31"/>
      <c r="VDT51" s="31"/>
      <c r="VEB51" s="32"/>
      <c r="VEE51" s="28"/>
      <c r="VEF51" s="29"/>
      <c r="VEI51" s="31"/>
      <c r="VEJ51" s="31"/>
      <c r="VER51" s="32"/>
      <c r="VEU51" s="28"/>
      <c r="VEV51" s="29"/>
      <c r="VEY51" s="31"/>
      <c r="VEZ51" s="31"/>
      <c r="VFH51" s="32"/>
      <c r="VFK51" s="28"/>
      <c r="VFL51" s="29"/>
      <c r="VFO51" s="31"/>
      <c r="VFP51" s="31"/>
      <c r="VFX51" s="32"/>
      <c r="VGA51" s="28"/>
      <c r="VGB51" s="29"/>
      <c r="VGE51" s="31"/>
      <c r="VGF51" s="31"/>
      <c r="VGN51" s="32"/>
      <c r="VGQ51" s="28"/>
      <c r="VGR51" s="29"/>
      <c r="VGU51" s="31"/>
      <c r="VGV51" s="31"/>
      <c r="VHD51" s="32"/>
      <c r="VHG51" s="28"/>
      <c r="VHH51" s="29"/>
      <c r="VHK51" s="31"/>
      <c r="VHL51" s="31"/>
      <c r="VHT51" s="32"/>
      <c r="VHW51" s="28"/>
      <c r="VHX51" s="29"/>
      <c r="VIA51" s="31"/>
      <c r="VIB51" s="31"/>
      <c r="VIJ51" s="32"/>
      <c r="VIM51" s="28"/>
      <c r="VIN51" s="29"/>
      <c r="VIQ51" s="31"/>
      <c r="VIR51" s="31"/>
      <c r="VIZ51" s="32"/>
      <c r="VJC51" s="28"/>
      <c r="VJD51" s="29"/>
      <c r="VJG51" s="31"/>
      <c r="VJH51" s="31"/>
      <c r="VJP51" s="32"/>
      <c r="VJS51" s="28"/>
      <c r="VJT51" s="29"/>
      <c r="VJW51" s="31"/>
      <c r="VJX51" s="31"/>
      <c r="VKF51" s="32"/>
      <c r="VKI51" s="28"/>
      <c r="VKJ51" s="29"/>
      <c r="VKM51" s="31"/>
      <c r="VKN51" s="31"/>
      <c r="VKV51" s="32"/>
      <c r="VKY51" s="28"/>
      <c r="VKZ51" s="29"/>
      <c r="VLC51" s="31"/>
      <c r="VLD51" s="31"/>
      <c r="VLL51" s="32"/>
      <c r="VLO51" s="28"/>
      <c r="VLP51" s="29"/>
      <c r="VLS51" s="31"/>
      <c r="VLT51" s="31"/>
      <c r="VMB51" s="32"/>
      <c r="VME51" s="28"/>
      <c r="VMF51" s="29"/>
      <c r="VMI51" s="31"/>
      <c r="VMJ51" s="31"/>
      <c r="VMR51" s="32"/>
      <c r="VMU51" s="28"/>
      <c r="VMV51" s="29"/>
      <c r="VMY51" s="31"/>
      <c r="VMZ51" s="31"/>
      <c r="VNH51" s="32"/>
      <c r="VNK51" s="28"/>
      <c r="VNL51" s="29"/>
      <c r="VNO51" s="31"/>
      <c r="VNP51" s="31"/>
      <c r="VNX51" s="32"/>
      <c r="VOA51" s="28"/>
      <c r="VOB51" s="29"/>
      <c r="VOE51" s="31"/>
      <c r="VOF51" s="31"/>
      <c r="VON51" s="32"/>
      <c r="VOQ51" s="28"/>
      <c r="VOR51" s="29"/>
      <c r="VOU51" s="31"/>
      <c r="VOV51" s="31"/>
      <c r="VPD51" s="32"/>
      <c r="VPG51" s="28"/>
      <c r="VPH51" s="29"/>
      <c r="VPK51" s="31"/>
      <c r="VPL51" s="31"/>
      <c r="VPT51" s="32"/>
      <c r="VPW51" s="28"/>
      <c r="VPX51" s="29"/>
      <c r="VQA51" s="31"/>
      <c r="VQB51" s="31"/>
      <c r="VQJ51" s="32"/>
      <c r="VQM51" s="28"/>
      <c r="VQN51" s="29"/>
      <c r="VQQ51" s="31"/>
      <c r="VQR51" s="31"/>
      <c r="VQZ51" s="32"/>
      <c r="VRC51" s="28"/>
      <c r="VRD51" s="29"/>
      <c r="VRG51" s="31"/>
      <c r="VRH51" s="31"/>
      <c r="VRP51" s="32"/>
      <c r="VRS51" s="28"/>
      <c r="VRT51" s="29"/>
      <c r="VRW51" s="31"/>
      <c r="VRX51" s="31"/>
      <c r="VSF51" s="32"/>
      <c r="VSI51" s="28"/>
      <c r="VSJ51" s="29"/>
      <c r="VSM51" s="31"/>
      <c r="VSN51" s="31"/>
      <c r="VSV51" s="32"/>
      <c r="VSY51" s="28"/>
      <c r="VSZ51" s="29"/>
      <c r="VTC51" s="31"/>
      <c r="VTD51" s="31"/>
      <c r="VTL51" s="32"/>
      <c r="VTO51" s="28"/>
      <c r="VTP51" s="29"/>
      <c r="VTS51" s="31"/>
      <c r="VTT51" s="31"/>
      <c r="VUB51" s="32"/>
      <c r="VUE51" s="28"/>
      <c r="VUF51" s="29"/>
      <c r="VUI51" s="31"/>
      <c r="VUJ51" s="31"/>
      <c r="VUR51" s="32"/>
      <c r="VUU51" s="28"/>
      <c r="VUV51" s="29"/>
      <c r="VUY51" s="31"/>
      <c r="VUZ51" s="31"/>
      <c r="VVH51" s="32"/>
      <c r="VVK51" s="28"/>
      <c r="VVL51" s="29"/>
      <c r="VVO51" s="31"/>
      <c r="VVP51" s="31"/>
      <c r="VVX51" s="32"/>
      <c r="VWA51" s="28"/>
      <c r="VWB51" s="29"/>
      <c r="VWE51" s="31"/>
      <c r="VWF51" s="31"/>
      <c r="VWN51" s="32"/>
      <c r="VWQ51" s="28"/>
      <c r="VWR51" s="29"/>
      <c r="VWU51" s="31"/>
      <c r="VWV51" s="31"/>
      <c r="VXD51" s="32"/>
      <c r="VXG51" s="28"/>
      <c r="VXH51" s="29"/>
      <c r="VXK51" s="31"/>
      <c r="VXL51" s="31"/>
      <c r="VXT51" s="32"/>
      <c r="VXW51" s="28"/>
      <c r="VXX51" s="29"/>
      <c r="VYA51" s="31"/>
      <c r="VYB51" s="31"/>
      <c r="VYJ51" s="32"/>
      <c r="VYM51" s="28"/>
      <c r="VYN51" s="29"/>
      <c r="VYQ51" s="31"/>
      <c r="VYR51" s="31"/>
      <c r="VYZ51" s="32"/>
      <c r="VZC51" s="28"/>
      <c r="VZD51" s="29"/>
      <c r="VZG51" s="31"/>
      <c r="VZH51" s="31"/>
      <c r="VZP51" s="32"/>
      <c r="VZS51" s="28"/>
      <c r="VZT51" s="29"/>
      <c r="VZW51" s="31"/>
      <c r="VZX51" s="31"/>
      <c r="WAF51" s="32"/>
      <c r="WAI51" s="28"/>
      <c r="WAJ51" s="29"/>
      <c r="WAM51" s="31"/>
      <c r="WAN51" s="31"/>
      <c r="WAV51" s="32"/>
      <c r="WAY51" s="28"/>
      <c r="WAZ51" s="29"/>
      <c r="WBC51" s="31"/>
      <c r="WBD51" s="31"/>
      <c r="WBL51" s="32"/>
      <c r="WBO51" s="28"/>
      <c r="WBP51" s="29"/>
      <c r="WBS51" s="31"/>
      <c r="WBT51" s="31"/>
      <c r="WCB51" s="32"/>
      <c r="WCE51" s="28"/>
      <c r="WCF51" s="29"/>
      <c r="WCI51" s="31"/>
      <c r="WCJ51" s="31"/>
      <c r="WCR51" s="32"/>
      <c r="WCU51" s="28"/>
      <c r="WCV51" s="29"/>
      <c r="WCY51" s="31"/>
      <c r="WCZ51" s="31"/>
      <c r="WDH51" s="32"/>
      <c r="WDK51" s="28"/>
      <c r="WDL51" s="29"/>
      <c r="WDO51" s="31"/>
      <c r="WDP51" s="31"/>
      <c r="WDX51" s="32"/>
      <c r="WEA51" s="28"/>
      <c r="WEB51" s="29"/>
      <c r="WEE51" s="31"/>
      <c r="WEF51" s="31"/>
      <c r="WEN51" s="32"/>
      <c r="WEQ51" s="28"/>
      <c r="WER51" s="29"/>
      <c r="WEU51" s="31"/>
      <c r="WEV51" s="31"/>
      <c r="WFD51" s="32"/>
      <c r="WFG51" s="28"/>
      <c r="WFH51" s="29"/>
      <c r="WFK51" s="31"/>
      <c r="WFL51" s="31"/>
      <c r="WFT51" s="32"/>
      <c r="WFW51" s="28"/>
      <c r="WFX51" s="29"/>
      <c r="WGA51" s="31"/>
      <c r="WGB51" s="31"/>
      <c r="WGJ51" s="32"/>
      <c r="WGM51" s="28"/>
      <c r="WGN51" s="29"/>
      <c r="WGQ51" s="31"/>
      <c r="WGR51" s="31"/>
      <c r="WGZ51" s="32"/>
      <c r="WHC51" s="28"/>
      <c r="WHD51" s="29"/>
      <c r="WHG51" s="31"/>
      <c r="WHH51" s="31"/>
      <c r="WHP51" s="32"/>
      <c r="WHS51" s="28"/>
      <c r="WHT51" s="29"/>
      <c r="WHW51" s="31"/>
      <c r="WHX51" s="31"/>
      <c r="WIF51" s="32"/>
      <c r="WII51" s="28"/>
      <c r="WIJ51" s="29"/>
      <c r="WIM51" s="31"/>
      <c r="WIN51" s="31"/>
      <c r="WIV51" s="32"/>
      <c r="WIY51" s="28"/>
      <c r="WIZ51" s="29"/>
      <c r="WJC51" s="31"/>
      <c r="WJD51" s="31"/>
      <c r="WJL51" s="32"/>
      <c r="WJO51" s="28"/>
      <c r="WJP51" s="29"/>
      <c r="WJS51" s="31"/>
      <c r="WJT51" s="31"/>
      <c r="WKB51" s="32"/>
      <c r="WKE51" s="28"/>
      <c r="WKF51" s="29"/>
      <c r="WKI51" s="31"/>
      <c r="WKJ51" s="31"/>
      <c r="WKR51" s="32"/>
      <c r="WKU51" s="28"/>
      <c r="WKV51" s="29"/>
      <c r="WKY51" s="31"/>
      <c r="WKZ51" s="31"/>
      <c r="WLH51" s="32"/>
      <c r="WLK51" s="28"/>
      <c r="WLL51" s="29"/>
      <c r="WLO51" s="31"/>
      <c r="WLP51" s="31"/>
      <c r="WLX51" s="32"/>
      <c r="WMA51" s="28"/>
      <c r="WMB51" s="29"/>
      <c r="WME51" s="31"/>
      <c r="WMF51" s="31"/>
      <c r="WMN51" s="32"/>
      <c r="WMQ51" s="28"/>
      <c r="WMR51" s="29"/>
      <c r="WMU51" s="31"/>
      <c r="WMV51" s="31"/>
      <c r="WND51" s="32"/>
      <c r="WNG51" s="28"/>
      <c r="WNH51" s="29"/>
      <c r="WNK51" s="31"/>
      <c r="WNL51" s="31"/>
      <c r="WNT51" s="32"/>
      <c r="WNW51" s="28"/>
      <c r="WNX51" s="29"/>
      <c r="WOA51" s="31"/>
      <c r="WOB51" s="31"/>
      <c r="WOJ51" s="32"/>
      <c r="WOM51" s="28"/>
      <c r="WON51" s="29"/>
      <c r="WOQ51" s="31"/>
      <c r="WOR51" s="31"/>
      <c r="WOZ51" s="32"/>
      <c r="WPC51" s="28"/>
      <c r="WPD51" s="29"/>
      <c r="WPG51" s="31"/>
      <c r="WPH51" s="31"/>
      <c r="WPP51" s="32"/>
      <c r="WPS51" s="28"/>
      <c r="WPT51" s="29"/>
      <c r="WPW51" s="31"/>
      <c r="WPX51" s="31"/>
      <c r="WQF51" s="32"/>
      <c r="WQI51" s="28"/>
      <c r="WQJ51" s="29"/>
      <c r="WQM51" s="31"/>
      <c r="WQN51" s="31"/>
      <c r="WQV51" s="32"/>
      <c r="WQY51" s="28"/>
      <c r="WQZ51" s="29"/>
      <c r="WRC51" s="31"/>
      <c r="WRD51" s="31"/>
      <c r="WRL51" s="32"/>
      <c r="WRO51" s="28"/>
      <c r="WRP51" s="29"/>
      <c r="WRS51" s="31"/>
      <c r="WRT51" s="31"/>
      <c r="WSB51" s="32"/>
      <c r="WSE51" s="28"/>
      <c r="WSF51" s="29"/>
      <c r="WSI51" s="31"/>
      <c r="WSJ51" s="31"/>
      <c r="WSR51" s="32"/>
      <c r="WSU51" s="28"/>
      <c r="WSV51" s="29"/>
      <c r="WSY51" s="31"/>
      <c r="WSZ51" s="31"/>
      <c r="WTH51" s="32"/>
      <c r="WTK51" s="28"/>
      <c r="WTL51" s="29"/>
      <c r="WTO51" s="31"/>
      <c r="WTP51" s="31"/>
      <c r="WTX51" s="32"/>
      <c r="WUA51" s="28"/>
      <c r="WUB51" s="29"/>
      <c r="WUE51" s="31"/>
      <c r="WUF51" s="31"/>
      <c r="WUN51" s="32"/>
      <c r="WUQ51" s="28"/>
      <c r="WUR51" s="29"/>
      <c r="WUU51" s="31"/>
      <c r="WUV51" s="31"/>
      <c r="WVD51" s="32"/>
      <c r="WVG51" s="28"/>
      <c r="WVH51" s="29"/>
      <c r="WVK51" s="31"/>
      <c r="WVL51" s="31"/>
      <c r="WVT51" s="32"/>
      <c r="WVW51" s="28"/>
      <c r="WVX51" s="29"/>
      <c r="WWA51" s="31"/>
      <c r="WWB51" s="31"/>
      <c r="WWJ51" s="32"/>
      <c r="WWM51" s="28"/>
      <c r="WWN51" s="29"/>
      <c r="WWQ51" s="31"/>
      <c r="WWR51" s="31"/>
      <c r="WWZ51" s="32"/>
      <c r="WXC51" s="28"/>
      <c r="WXD51" s="29"/>
      <c r="WXG51" s="31"/>
      <c r="WXH51" s="31"/>
      <c r="WXP51" s="32"/>
      <c r="WXS51" s="28"/>
      <c r="WXT51" s="29"/>
      <c r="WXW51" s="31"/>
      <c r="WXX51" s="31"/>
      <c r="WYF51" s="32"/>
      <c r="WYI51" s="28"/>
      <c r="WYJ51" s="29"/>
      <c r="WYM51" s="31"/>
      <c r="WYN51" s="31"/>
      <c r="WYV51" s="32"/>
      <c r="WYY51" s="28"/>
      <c r="WYZ51" s="29"/>
      <c r="WZC51" s="31"/>
      <c r="WZD51" s="31"/>
      <c r="WZL51" s="32"/>
      <c r="WZO51" s="28"/>
      <c r="WZP51" s="29"/>
      <c r="WZS51" s="31"/>
      <c r="WZT51" s="31"/>
      <c r="XAB51" s="32"/>
      <c r="XAE51" s="28"/>
      <c r="XAF51" s="29"/>
      <c r="XAI51" s="31"/>
      <c r="XAJ51" s="31"/>
      <c r="XAR51" s="32"/>
      <c r="XAU51" s="28"/>
      <c r="XAV51" s="29"/>
      <c r="XAY51" s="31"/>
      <c r="XAZ51" s="31"/>
      <c r="XBH51" s="32"/>
      <c r="XBK51" s="28"/>
      <c r="XBL51" s="29"/>
      <c r="XBO51" s="31"/>
      <c r="XBP51" s="31"/>
      <c r="XBX51" s="32"/>
      <c r="XCA51" s="28"/>
      <c r="XCB51" s="29"/>
      <c r="XCE51" s="31"/>
      <c r="XCF51" s="31"/>
      <c r="XCN51" s="32"/>
      <c r="XCQ51" s="28"/>
      <c r="XCR51" s="29"/>
      <c r="XCU51" s="31"/>
      <c r="XCV51" s="31"/>
      <c r="XDD51" s="32"/>
      <c r="XDG51" s="28"/>
      <c r="XDH51" s="29"/>
      <c r="XDK51" s="31"/>
      <c r="XDL51" s="31"/>
      <c r="XDT51" s="32"/>
      <c r="XDW51" s="28"/>
      <c r="XDX51" s="29"/>
      <c r="XEA51" s="31"/>
      <c r="XEB51" s="31"/>
      <c r="XEJ51" s="32"/>
      <c r="XEM51" s="28"/>
      <c r="XEN51" s="29"/>
      <c r="XEQ51" s="31"/>
      <c r="XER51" s="31"/>
      <c r="XEZ51" s="32"/>
    </row>
    <row r="52" spans="1:1024 1027:2048 2051:3072 3075:4096 4099:5120 5123:6144 6147:7168 7171:8192 8195:9216 9219:10240 10243:11264 11267:12288 12291:13312 13315:14336 14339:15360 15363:16380" s="30" customFormat="1" ht="30" x14ac:dyDescent="0.2">
      <c r="A52" s="19">
        <v>48</v>
      </c>
      <c r="B52" s="20" t="s">
        <v>69</v>
      </c>
      <c r="C52" s="20"/>
      <c r="D52" s="21"/>
      <c r="E52" s="24">
        <v>22350672528.18</v>
      </c>
      <c r="F52" s="24">
        <v>22350672528.18</v>
      </c>
      <c r="G52" s="21"/>
      <c r="H52" s="21" t="s">
        <v>23</v>
      </c>
      <c r="I52" s="21"/>
      <c r="J52" s="21"/>
      <c r="K52" s="21"/>
      <c r="L52" s="21"/>
      <c r="M52" s="23">
        <f t="shared" si="0"/>
        <v>0</v>
      </c>
      <c r="N52" s="21"/>
      <c r="O52" s="28"/>
      <c r="P52" s="29"/>
      <c r="S52" s="31"/>
      <c r="T52" s="31"/>
      <c r="AB52" s="32"/>
      <c r="AE52" s="28"/>
      <c r="AF52" s="29"/>
      <c r="AI52" s="31"/>
      <c r="AJ52" s="31"/>
      <c r="AR52" s="32"/>
      <c r="AU52" s="28"/>
      <c r="AV52" s="29"/>
      <c r="AY52" s="31"/>
      <c r="AZ52" s="31"/>
      <c r="BH52" s="32"/>
      <c r="BK52" s="28"/>
      <c r="BL52" s="29"/>
      <c r="BO52" s="31"/>
      <c r="BP52" s="31"/>
      <c r="BX52" s="32"/>
      <c r="CA52" s="28"/>
      <c r="CB52" s="29"/>
      <c r="CE52" s="31"/>
      <c r="CF52" s="31"/>
      <c r="CN52" s="32"/>
      <c r="CQ52" s="28"/>
      <c r="CR52" s="29"/>
      <c r="CU52" s="31"/>
      <c r="CV52" s="31"/>
      <c r="DD52" s="32"/>
      <c r="DG52" s="28"/>
      <c r="DH52" s="29"/>
      <c r="DK52" s="31"/>
      <c r="DL52" s="31"/>
      <c r="DT52" s="32"/>
      <c r="DW52" s="28"/>
      <c r="DX52" s="29"/>
      <c r="EA52" s="31"/>
      <c r="EB52" s="31"/>
      <c r="EJ52" s="32"/>
      <c r="EM52" s="28"/>
      <c r="EN52" s="29"/>
      <c r="EQ52" s="31"/>
      <c r="ER52" s="31"/>
      <c r="EZ52" s="32"/>
      <c r="FC52" s="28"/>
      <c r="FD52" s="29"/>
      <c r="FG52" s="31"/>
      <c r="FH52" s="31"/>
      <c r="FP52" s="32"/>
      <c r="FS52" s="28"/>
      <c r="FT52" s="29"/>
      <c r="FW52" s="31"/>
      <c r="FX52" s="31"/>
      <c r="GF52" s="32"/>
      <c r="GI52" s="28"/>
      <c r="GJ52" s="29"/>
      <c r="GM52" s="31"/>
      <c r="GN52" s="31"/>
      <c r="GV52" s="32"/>
      <c r="GY52" s="28"/>
      <c r="GZ52" s="29"/>
      <c r="HC52" s="31"/>
      <c r="HD52" s="31"/>
      <c r="HL52" s="32"/>
      <c r="HO52" s="28"/>
      <c r="HP52" s="29"/>
      <c r="HS52" s="31"/>
      <c r="HT52" s="31"/>
      <c r="IB52" s="32"/>
      <c r="IE52" s="28"/>
      <c r="IF52" s="29"/>
      <c r="II52" s="31"/>
      <c r="IJ52" s="31"/>
      <c r="IR52" s="32"/>
      <c r="IU52" s="28"/>
      <c r="IV52" s="29"/>
      <c r="IY52" s="31"/>
      <c r="IZ52" s="31"/>
      <c r="JH52" s="32"/>
      <c r="JK52" s="28"/>
      <c r="JL52" s="29"/>
      <c r="JO52" s="31"/>
      <c r="JP52" s="31"/>
      <c r="JX52" s="32"/>
      <c r="KA52" s="28"/>
      <c r="KB52" s="29"/>
      <c r="KE52" s="31"/>
      <c r="KF52" s="31"/>
      <c r="KN52" s="32"/>
      <c r="KQ52" s="28"/>
      <c r="KR52" s="29"/>
      <c r="KU52" s="31"/>
      <c r="KV52" s="31"/>
      <c r="LD52" s="32"/>
      <c r="LG52" s="28"/>
      <c r="LH52" s="29"/>
      <c r="LK52" s="31"/>
      <c r="LL52" s="31"/>
      <c r="LT52" s="32"/>
      <c r="LW52" s="28"/>
      <c r="LX52" s="29"/>
      <c r="MA52" s="31"/>
      <c r="MB52" s="31"/>
      <c r="MJ52" s="32"/>
      <c r="MM52" s="28"/>
      <c r="MN52" s="29"/>
      <c r="MQ52" s="31"/>
      <c r="MR52" s="31"/>
      <c r="MZ52" s="32"/>
      <c r="NC52" s="28"/>
      <c r="ND52" s="29"/>
      <c r="NG52" s="31"/>
      <c r="NH52" s="31"/>
      <c r="NP52" s="32"/>
      <c r="NS52" s="28"/>
      <c r="NT52" s="29"/>
      <c r="NW52" s="31"/>
      <c r="NX52" s="31"/>
      <c r="OF52" s="32"/>
      <c r="OI52" s="28"/>
      <c r="OJ52" s="29"/>
      <c r="OM52" s="31"/>
      <c r="ON52" s="31"/>
      <c r="OV52" s="32"/>
      <c r="OY52" s="28"/>
      <c r="OZ52" s="29"/>
      <c r="PC52" s="31"/>
      <c r="PD52" s="31"/>
      <c r="PL52" s="32"/>
      <c r="PO52" s="28"/>
      <c r="PP52" s="29"/>
      <c r="PS52" s="31"/>
      <c r="PT52" s="31"/>
      <c r="QB52" s="32"/>
      <c r="QE52" s="28"/>
      <c r="QF52" s="29"/>
      <c r="QI52" s="31"/>
      <c r="QJ52" s="31"/>
      <c r="QR52" s="32"/>
      <c r="QU52" s="28"/>
      <c r="QV52" s="29"/>
      <c r="QY52" s="31"/>
      <c r="QZ52" s="31"/>
      <c r="RH52" s="32"/>
      <c r="RK52" s="28"/>
      <c r="RL52" s="29"/>
      <c r="RO52" s="31"/>
      <c r="RP52" s="31"/>
      <c r="RX52" s="32"/>
      <c r="SA52" s="28"/>
      <c r="SB52" s="29"/>
      <c r="SE52" s="31"/>
      <c r="SF52" s="31"/>
      <c r="SN52" s="32"/>
      <c r="SQ52" s="28"/>
      <c r="SR52" s="29"/>
      <c r="SU52" s="31"/>
      <c r="SV52" s="31"/>
      <c r="TD52" s="32"/>
      <c r="TG52" s="28"/>
      <c r="TH52" s="29"/>
      <c r="TK52" s="31"/>
      <c r="TL52" s="31"/>
      <c r="TT52" s="32"/>
      <c r="TW52" s="28"/>
      <c r="TX52" s="29"/>
      <c r="UA52" s="31"/>
      <c r="UB52" s="31"/>
      <c r="UJ52" s="32"/>
      <c r="UM52" s="28"/>
      <c r="UN52" s="29"/>
      <c r="UQ52" s="31"/>
      <c r="UR52" s="31"/>
      <c r="UZ52" s="32"/>
      <c r="VC52" s="28"/>
      <c r="VD52" s="29"/>
      <c r="VG52" s="31"/>
      <c r="VH52" s="31"/>
      <c r="VP52" s="32"/>
      <c r="VS52" s="28"/>
      <c r="VT52" s="29"/>
      <c r="VW52" s="31"/>
      <c r="VX52" s="31"/>
      <c r="WF52" s="32"/>
      <c r="WI52" s="28"/>
      <c r="WJ52" s="29"/>
      <c r="WM52" s="31"/>
      <c r="WN52" s="31"/>
      <c r="WV52" s="32"/>
      <c r="WY52" s="28"/>
      <c r="WZ52" s="29"/>
      <c r="XC52" s="31"/>
      <c r="XD52" s="31"/>
      <c r="XL52" s="32"/>
      <c r="XO52" s="28"/>
      <c r="XP52" s="29"/>
      <c r="XS52" s="31"/>
      <c r="XT52" s="31"/>
      <c r="YB52" s="32"/>
      <c r="YE52" s="28"/>
      <c r="YF52" s="29"/>
      <c r="YI52" s="31"/>
      <c r="YJ52" s="31"/>
      <c r="YR52" s="32"/>
      <c r="YU52" s="28"/>
      <c r="YV52" s="29"/>
      <c r="YY52" s="31"/>
      <c r="YZ52" s="31"/>
      <c r="ZH52" s="32"/>
      <c r="ZK52" s="28"/>
      <c r="ZL52" s="29"/>
      <c r="ZO52" s="31"/>
      <c r="ZP52" s="31"/>
      <c r="ZX52" s="32"/>
      <c r="AAA52" s="28"/>
      <c r="AAB52" s="29"/>
      <c r="AAE52" s="31"/>
      <c r="AAF52" s="31"/>
      <c r="AAN52" s="32"/>
      <c r="AAQ52" s="28"/>
      <c r="AAR52" s="29"/>
      <c r="AAU52" s="31"/>
      <c r="AAV52" s="31"/>
      <c r="ABD52" s="32"/>
      <c r="ABG52" s="28"/>
      <c r="ABH52" s="29"/>
      <c r="ABK52" s="31"/>
      <c r="ABL52" s="31"/>
      <c r="ABT52" s="32"/>
      <c r="ABW52" s="28"/>
      <c r="ABX52" s="29"/>
      <c r="ACA52" s="31"/>
      <c r="ACB52" s="31"/>
      <c r="ACJ52" s="32"/>
      <c r="ACM52" s="28"/>
      <c r="ACN52" s="29"/>
      <c r="ACQ52" s="31"/>
      <c r="ACR52" s="31"/>
      <c r="ACZ52" s="32"/>
      <c r="ADC52" s="28"/>
      <c r="ADD52" s="29"/>
      <c r="ADG52" s="31"/>
      <c r="ADH52" s="31"/>
      <c r="ADP52" s="32"/>
      <c r="ADS52" s="28"/>
      <c r="ADT52" s="29"/>
      <c r="ADW52" s="31"/>
      <c r="ADX52" s="31"/>
      <c r="AEF52" s="32"/>
      <c r="AEI52" s="28"/>
      <c r="AEJ52" s="29"/>
      <c r="AEM52" s="31"/>
      <c r="AEN52" s="31"/>
      <c r="AEV52" s="32"/>
      <c r="AEY52" s="28"/>
      <c r="AEZ52" s="29"/>
      <c r="AFC52" s="31"/>
      <c r="AFD52" s="31"/>
      <c r="AFL52" s="32"/>
      <c r="AFO52" s="28"/>
      <c r="AFP52" s="29"/>
      <c r="AFS52" s="31"/>
      <c r="AFT52" s="31"/>
      <c r="AGB52" s="32"/>
      <c r="AGE52" s="28"/>
      <c r="AGF52" s="29"/>
      <c r="AGI52" s="31"/>
      <c r="AGJ52" s="31"/>
      <c r="AGR52" s="32"/>
      <c r="AGU52" s="28"/>
      <c r="AGV52" s="29"/>
      <c r="AGY52" s="31"/>
      <c r="AGZ52" s="31"/>
      <c r="AHH52" s="32"/>
      <c r="AHK52" s="28"/>
      <c r="AHL52" s="29"/>
      <c r="AHO52" s="31"/>
      <c r="AHP52" s="31"/>
      <c r="AHX52" s="32"/>
      <c r="AIA52" s="28"/>
      <c r="AIB52" s="29"/>
      <c r="AIE52" s="31"/>
      <c r="AIF52" s="31"/>
      <c r="AIN52" s="32"/>
      <c r="AIQ52" s="28"/>
      <c r="AIR52" s="29"/>
      <c r="AIU52" s="31"/>
      <c r="AIV52" s="31"/>
      <c r="AJD52" s="32"/>
      <c r="AJG52" s="28"/>
      <c r="AJH52" s="29"/>
      <c r="AJK52" s="31"/>
      <c r="AJL52" s="31"/>
      <c r="AJT52" s="32"/>
      <c r="AJW52" s="28"/>
      <c r="AJX52" s="29"/>
      <c r="AKA52" s="31"/>
      <c r="AKB52" s="31"/>
      <c r="AKJ52" s="32"/>
      <c r="AKM52" s="28"/>
      <c r="AKN52" s="29"/>
      <c r="AKQ52" s="31"/>
      <c r="AKR52" s="31"/>
      <c r="AKZ52" s="32"/>
      <c r="ALC52" s="28"/>
      <c r="ALD52" s="29"/>
      <c r="ALG52" s="31"/>
      <c r="ALH52" s="31"/>
      <c r="ALP52" s="32"/>
      <c r="ALS52" s="28"/>
      <c r="ALT52" s="29"/>
      <c r="ALW52" s="31"/>
      <c r="ALX52" s="31"/>
      <c r="AMF52" s="32"/>
      <c r="AMI52" s="28"/>
      <c r="AMJ52" s="29"/>
      <c r="AMM52" s="31"/>
      <c r="AMN52" s="31"/>
      <c r="AMV52" s="32"/>
      <c r="AMY52" s="28"/>
      <c r="AMZ52" s="29"/>
      <c r="ANC52" s="31"/>
      <c r="AND52" s="31"/>
      <c r="ANL52" s="32"/>
      <c r="ANO52" s="28"/>
      <c r="ANP52" s="29"/>
      <c r="ANS52" s="31"/>
      <c r="ANT52" s="31"/>
      <c r="AOB52" s="32"/>
      <c r="AOE52" s="28"/>
      <c r="AOF52" s="29"/>
      <c r="AOI52" s="31"/>
      <c r="AOJ52" s="31"/>
      <c r="AOR52" s="32"/>
      <c r="AOU52" s="28"/>
      <c r="AOV52" s="29"/>
      <c r="AOY52" s="31"/>
      <c r="AOZ52" s="31"/>
      <c r="APH52" s="32"/>
      <c r="APK52" s="28"/>
      <c r="APL52" s="29"/>
      <c r="APO52" s="31"/>
      <c r="APP52" s="31"/>
      <c r="APX52" s="32"/>
      <c r="AQA52" s="28"/>
      <c r="AQB52" s="29"/>
      <c r="AQE52" s="31"/>
      <c r="AQF52" s="31"/>
      <c r="AQN52" s="32"/>
      <c r="AQQ52" s="28"/>
      <c r="AQR52" s="29"/>
      <c r="AQU52" s="31"/>
      <c r="AQV52" s="31"/>
      <c r="ARD52" s="32"/>
      <c r="ARG52" s="28"/>
      <c r="ARH52" s="29"/>
      <c r="ARK52" s="31"/>
      <c r="ARL52" s="31"/>
      <c r="ART52" s="32"/>
      <c r="ARW52" s="28"/>
      <c r="ARX52" s="29"/>
      <c r="ASA52" s="31"/>
      <c r="ASB52" s="31"/>
      <c r="ASJ52" s="32"/>
      <c r="ASM52" s="28"/>
      <c r="ASN52" s="29"/>
      <c r="ASQ52" s="31"/>
      <c r="ASR52" s="31"/>
      <c r="ASZ52" s="32"/>
      <c r="ATC52" s="28"/>
      <c r="ATD52" s="29"/>
      <c r="ATG52" s="31"/>
      <c r="ATH52" s="31"/>
      <c r="ATP52" s="32"/>
      <c r="ATS52" s="28"/>
      <c r="ATT52" s="29"/>
      <c r="ATW52" s="31"/>
      <c r="ATX52" s="31"/>
      <c r="AUF52" s="32"/>
      <c r="AUI52" s="28"/>
      <c r="AUJ52" s="29"/>
      <c r="AUM52" s="31"/>
      <c r="AUN52" s="31"/>
      <c r="AUV52" s="32"/>
      <c r="AUY52" s="28"/>
      <c r="AUZ52" s="29"/>
      <c r="AVC52" s="31"/>
      <c r="AVD52" s="31"/>
      <c r="AVL52" s="32"/>
      <c r="AVO52" s="28"/>
      <c r="AVP52" s="29"/>
      <c r="AVS52" s="31"/>
      <c r="AVT52" s="31"/>
      <c r="AWB52" s="32"/>
      <c r="AWE52" s="28"/>
      <c r="AWF52" s="29"/>
      <c r="AWI52" s="31"/>
      <c r="AWJ52" s="31"/>
      <c r="AWR52" s="32"/>
      <c r="AWU52" s="28"/>
      <c r="AWV52" s="29"/>
      <c r="AWY52" s="31"/>
      <c r="AWZ52" s="31"/>
      <c r="AXH52" s="32"/>
      <c r="AXK52" s="28"/>
      <c r="AXL52" s="29"/>
      <c r="AXO52" s="31"/>
      <c r="AXP52" s="31"/>
      <c r="AXX52" s="32"/>
      <c r="AYA52" s="28"/>
      <c r="AYB52" s="29"/>
      <c r="AYE52" s="31"/>
      <c r="AYF52" s="31"/>
      <c r="AYN52" s="32"/>
      <c r="AYQ52" s="28"/>
      <c r="AYR52" s="29"/>
      <c r="AYU52" s="31"/>
      <c r="AYV52" s="31"/>
      <c r="AZD52" s="32"/>
      <c r="AZG52" s="28"/>
      <c r="AZH52" s="29"/>
      <c r="AZK52" s="31"/>
      <c r="AZL52" s="31"/>
      <c r="AZT52" s="32"/>
      <c r="AZW52" s="28"/>
      <c r="AZX52" s="29"/>
      <c r="BAA52" s="31"/>
      <c r="BAB52" s="31"/>
      <c r="BAJ52" s="32"/>
      <c r="BAM52" s="28"/>
      <c r="BAN52" s="29"/>
      <c r="BAQ52" s="31"/>
      <c r="BAR52" s="31"/>
      <c r="BAZ52" s="32"/>
      <c r="BBC52" s="28"/>
      <c r="BBD52" s="29"/>
      <c r="BBG52" s="31"/>
      <c r="BBH52" s="31"/>
      <c r="BBP52" s="32"/>
      <c r="BBS52" s="28"/>
      <c r="BBT52" s="29"/>
      <c r="BBW52" s="31"/>
      <c r="BBX52" s="31"/>
      <c r="BCF52" s="32"/>
      <c r="BCI52" s="28"/>
      <c r="BCJ52" s="29"/>
      <c r="BCM52" s="31"/>
      <c r="BCN52" s="31"/>
      <c r="BCV52" s="32"/>
      <c r="BCY52" s="28"/>
      <c r="BCZ52" s="29"/>
      <c r="BDC52" s="31"/>
      <c r="BDD52" s="31"/>
      <c r="BDL52" s="32"/>
      <c r="BDO52" s="28"/>
      <c r="BDP52" s="29"/>
      <c r="BDS52" s="31"/>
      <c r="BDT52" s="31"/>
      <c r="BEB52" s="32"/>
      <c r="BEE52" s="28"/>
      <c r="BEF52" s="29"/>
      <c r="BEI52" s="31"/>
      <c r="BEJ52" s="31"/>
      <c r="BER52" s="32"/>
      <c r="BEU52" s="28"/>
      <c r="BEV52" s="29"/>
      <c r="BEY52" s="31"/>
      <c r="BEZ52" s="31"/>
      <c r="BFH52" s="32"/>
      <c r="BFK52" s="28"/>
      <c r="BFL52" s="29"/>
      <c r="BFO52" s="31"/>
      <c r="BFP52" s="31"/>
      <c r="BFX52" s="32"/>
      <c r="BGA52" s="28"/>
      <c r="BGB52" s="29"/>
      <c r="BGE52" s="31"/>
      <c r="BGF52" s="31"/>
      <c r="BGN52" s="32"/>
      <c r="BGQ52" s="28"/>
      <c r="BGR52" s="29"/>
      <c r="BGU52" s="31"/>
      <c r="BGV52" s="31"/>
      <c r="BHD52" s="32"/>
      <c r="BHG52" s="28"/>
      <c r="BHH52" s="29"/>
      <c r="BHK52" s="31"/>
      <c r="BHL52" s="31"/>
      <c r="BHT52" s="32"/>
      <c r="BHW52" s="28"/>
      <c r="BHX52" s="29"/>
      <c r="BIA52" s="31"/>
      <c r="BIB52" s="31"/>
      <c r="BIJ52" s="32"/>
      <c r="BIM52" s="28"/>
      <c r="BIN52" s="29"/>
      <c r="BIQ52" s="31"/>
      <c r="BIR52" s="31"/>
      <c r="BIZ52" s="32"/>
      <c r="BJC52" s="28"/>
      <c r="BJD52" s="29"/>
      <c r="BJG52" s="31"/>
      <c r="BJH52" s="31"/>
      <c r="BJP52" s="32"/>
      <c r="BJS52" s="28"/>
      <c r="BJT52" s="29"/>
      <c r="BJW52" s="31"/>
      <c r="BJX52" s="31"/>
      <c r="BKF52" s="32"/>
      <c r="BKI52" s="28"/>
      <c r="BKJ52" s="29"/>
      <c r="BKM52" s="31"/>
      <c r="BKN52" s="31"/>
      <c r="BKV52" s="32"/>
      <c r="BKY52" s="28"/>
      <c r="BKZ52" s="29"/>
      <c r="BLC52" s="31"/>
      <c r="BLD52" s="31"/>
      <c r="BLL52" s="32"/>
      <c r="BLO52" s="28"/>
      <c r="BLP52" s="29"/>
      <c r="BLS52" s="31"/>
      <c r="BLT52" s="31"/>
      <c r="BMB52" s="32"/>
      <c r="BME52" s="28"/>
      <c r="BMF52" s="29"/>
      <c r="BMI52" s="31"/>
      <c r="BMJ52" s="31"/>
      <c r="BMR52" s="32"/>
      <c r="BMU52" s="28"/>
      <c r="BMV52" s="29"/>
      <c r="BMY52" s="31"/>
      <c r="BMZ52" s="31"/>
      <c r="BNH52" s="32"/>
      <c r="BNK52" s="28"/>
      <c r="BNL52" s="29"/>
      <c r="BNO52" s="31"/>
      <c r="BNP52" s="31"/>
      <c r="BNX52" s="32"/>
      <c r="BOA52" s="28"/>
      <c r="BOB52" s="29"/>
      <c r="BOE52" s="31"/>
      <c r="BOF52" s="31"/>
      <c r="BON52" s="32"/>
      <c r="BOQ52" s="28"/>
      <c r="BOR52" s="29"/>
      <c r="BOU52" s="31"/>
      <c r="BOV52" s="31"/>
      <c r="BPD52" s="32"/>
      <c r="BPG52" s="28"/>
      <c r="BPH52" s="29"/>
      <c r="BPK52" s="31"/>
      <c r="BPL52" s="31"/>
      <c r="BPT52" s="32"/>
      <c r="BPW52" s="28"/>
      <c r="BPX52" s="29"/>
      <c r="BQA52" s="31"/>
      <c r="BQB52" s="31"/>
      <c r="BQJ52" s="32"/>
      <c r="BQM52" s="28"/>
      <c r="BQN52" s="29"/>
      <c r="BQQ52" s="31"/>
      <c r="BQR52" s="31"/>
      <c r="BQZ52" s="32"/>
      <c r="BRC52" s="28"/>
      <c r="BRD52" s="29"/>
      <c r="BRG52" s="31"/>
      <c r="BRH52" s="31"/>
      <c r="BRP52" s="32"/>
      <c r="BRS52" s="28"/>
      <c r="BRT52" s="29"/>
      <c r="BRW52" s="31"/>
      <c r="BRX52" s="31"/>
      <c r="BSF52" s="32"/>
      <c r="BSI52" s="28"/>
      <c r="BSJ52" s="29"/>
      <c r="BSM52" s="31"/>
      <c r="BSN52" s="31"/>
      <c r="BSV52" s="32"/>
      <c r="BSY52" s="28"/>
      <c r="BSZ52" s="29"/>
      <c r="BTC52" s="31"/>
      <c r="BTD52" s="31"/>
      <c r="BTL52" s="32"/>
      <c r="BTO52" s="28"/>
      <c r="BTP52" s="29"/>
      <c r="BTS52" s="31"/>
      <c r="BTT52" s="31"/>
      <c r="BUB52" s="32"/>
      <c r="BUE52" s="28"/>
      <c r="BUF52" s="29"/>
      <c r="BUI52" s="31"/>
      <c r="BUJ52" s="31"/>
      <c r="BUR52" s="32"/>
      <c r="BUU52" s="28"/>
      <c r="BUV52" s="29"/>
      <c r="BUY52" s="31"/>
      <c r="BUZ52" s="31"/>
      <c r="BVH52" s="32"/>
      <c r="BVK52" s="28"/>
      <c r="BVL52" s="29"/>
      <c r="BVO52" s="31"/>
      <c r="BVP52" s="31"/>
      <c r="BVX52" s="32"/>
      <c r="BWA52" s="28"/>
      <c r="BWB52" s="29"/>
      <c r="BWE52" s="31"/>
      <c r="BWF52" s="31"/>
      <c r="BWN52" s="32"/>
      <c r="BWQ52" s="28"/>
      <c r="BWR52" s="29"/>
      <c r="BWU52" s="31"/>
      <c r="BWV52" s="31"/>
      <c r="BXD52" s="32"/>
      <c r="BXG52" s="28"/>
      <c r="BXH52" s="29"/>
      <c r="BXK52" s="31"/>
      <c r="BXL52" s="31"/>
      <c r="BXT52" s="32"/>
      <c r="BXW52" s="28"/>
      <c r="BXX52" s="29"/>
      <c r="BYA52" s="31"/>
      <c r="BYB52" s="31"/>
      <c r="BYJ52" s="32"/>
      <c r="BYM52" s="28"/>
      <c r="BYN52" s="29"/>
      <c r="BYQ52" s="31"/>
      <c r="BYR52" s="31"/>
      <c r="BYZ52" s="32"/>
      <c r="BZC52" s="28"/>
      <c r="BZD52" s="29"/>
      <c r="BZG52" s="31"/>
      <c r="BZH52" s="31"/>
      <c r="BZP52" s="32"/>
      <c r="BZS52" s="28"/>
      <c r="BZT52" s="29"/>
      <c r="BZW52" s="31"/>
      <c r="BZX52" s="31"/>
      <c r="CAF52" s="32"/>
      <c r="CAI52" s="28"/>
      <c r="CAJ52" s="29"/>
      <c r="CAM52" s="31"/>
      <c r="CAN52" s="31"/>
      <c r="CAV52" s="32"/>
      <c r="CAY52" s="28"/>
      <c r="CAZ52" s="29"/>
      <c r="CBC52" s="31"/>
      <c r="CBD52" s="31"/>
      <c r="CBL52" s="32"/>
      <c r="CBO52" s="28"/>
      <c r="CBP52" s="29"/>
      <c r="CBS52" s="31"/>
      <c r="CBT52" s="31"/>
      <c r="CCB52" s="32"/>
      <c r="CCE52" s="28"/>
      <c r="CCF52" s="29"/>
      <c r="CCI52" s="31"/>
      <c r="CCJ52" s="31"/>
      <c r="CCR52" s="32"/>
      <c r="CCU52" s="28"/>
      <c r="CCV52" s="29"/>
      <c r="CCY52" s="31"/>
      <c r="CCZ52" s="31"/>
      <c r="CDH52" s="32"/>
      <c r="CDK52" s="28"/>
      <c r="CDL52" s="29"/>
      <c r="CDO52" s="31"/>
      <c r="CDP52" s="31"/>
      <c r="CDX52" s="32"/>
      <c r="CEA52" s="28"/>
      <c r="CEB52" s="29"/>
      <c r="CEE52" s="31"/>
      <c r="CEF52" s="31"/>
      <c r="CEN52" s="32"/>
      <c r="CEQ52" s="28"/>
      <c r="CER52" s="29"/>
      <c r="CEU52" s="31"/>
      <c r="CEV52" s="31"/>
      <c r="CFD52" s="32"/>
      <c r="CFG52" s="28"/>
      <c r="CFH52" s="29"/>
      <c r="CFK52" s="31"/>
      <c r="CFL52" s="31"/>
      <c r="CFT52" s="32"/>
      <c r="CFW52" s="28"/>
      <c r="CFX52" s="29"/>
      <c r="CGA52" s="31"/>
      <c r="CGB52" s="31"/>
      <c r="CGJ52" s="32"/>
      <c r="CGM52" s="28"/>
      <c r="CGN52" s="29"/>
      <c r="CGQ52" s="31"/>
      <c r="CGR52" s="31"/>
      <c r="CGZ52" s="32"/>
      <c r="CHC52" s="28"/>
      <c r="CHD52" s="29"/>
      <c r="CHG52" s="31"/>
      <c r="CHH52" s="31"/>
      <c r="CHP52" s="32"/>
      <c r="CHS52" s="28"/>
      <c r="CHT52" s="29"/>
      <c r="CHW52" s="31"/>
      <c r="CHX52" s="31"/>
      <c r="CIF52" s="32"/>
      <c r="CII52" s="28"/>
      <c r="CIJ52" s="29"/>
      <c r="CIM52" s="31"/>
      <c r="CIN52" s="31"/>
      <c r="CIV52" s="32"/>
      <c r="CIY52" s="28"/>
      <c r="CIZ52" s="29"/>
      <c r="CJC52" s="31"/>
      <c r="CJD52" s="31"/>
      <c r="CJL52" s="32"/>
      <c r="CJO52" s="28"/>
      <c r="CJP52" s="29"/>
      <c r="CJS52" s="31"/>
      <c r="CJT52" s="31"/>
      <c r="CKB52" s="32"/>
      <c r="CKE52" s="28"/>
      <c r="CKF52" s="29"/>
      <c r="CKI52" s="31"/>
      <c r="CKJ52" s="31"/>
      <c r="CKR52" s="32"/>
      <c r="CKU52" s="28"/>
      <c r="CKV52" s="29"/>
      <c r="CKY52" s="31"/>
      <c r="CKZ52" s="31"/>
      <c r="CLH52" s="32"/>
      <c r="CLK52" s="28"/>
      <c r="CLL52" s="29"/>
      <c r="CLO52" s="31"/>
      <c r="CLP52" s="31"/>
      <c r="CLX52" s="32"/>
      <c r="CMA52" s="28"/>
      <c r="CMB52" s="29"/>
      <c r="CME52" s="31"/>
      <c r="CMF52" s="31"/>
      <c r="CMN52" s="32"/>
      <c r="CMQ52" s="28"/>
      <c r="CMR52" s="29"/>
      <c r="CMU52" s="31"/>
      <c r="CMV52" s="31"/>
      <c r="CND52" s="32"/>
      <c r="CNG52" s="28"/>
      <c r="CNH52" s="29"/>
      <c r="CNK52" s="31"/>
      <c r="CNL52" s="31"/>
      <c r="CNT52" s="32"/>
      <c r="CNW52" s="28"/>
      <c r="CNX52" s="29"/>
      <c r="COA52" s="31"/>
      <c r="COB52" s="31"/>
      <c r="COJ52" s="32"/>
      <c r="COM52" s="28"/>
      <c r="CON52" s="29"/>
      <c r="COQ52" s="31"/>
      <c r="COR52" s="31"/>
      <c r="COZ52" s="32"/>
      <c r="CPC52" s="28"/>
      <c r="CPD52" s="29"/>
      <c r="CPG52" s="31"/>
      <c r="CPH52" s="31"/>
      <c r="CPP52" s="32"/>
      <c r="CPS52" s="28"/>
      <c r="CPT52" s="29"/>
      <c r="CPW52" s="31"/>
      <c r="CPX52" s="31"/>
      <c r="CQF52" s="32"/>
      <c r="CQI52" s="28"/>
      <c r="CQJ52" s="29"/>
      <c r="CQM52" s="31"/>
      <c r="CQN52" s="31"/>
      <c r="CQV52" s="32"/>
      <c r="CQY52" s="28"/>
      <c r="CQZ52" s="29"/>
      <c r="CRC52" s="31"/>
      <c r="CRD52" s="31"/>
      <c r="CRL52" s="32"/>
      <c r="CRO52" s="28"/>
      <c r="CRP52" s="29"/>
      <c r="CRS52" s="31"/>
      <c r="CRT52" s="31"/>
      <c r="CSB52" s="32"/>
      <c r="CSE52" s="28"/>
      <c r="CSF52" s="29"/>
      <c r="CSI52" s="31"/>
      <c r="CSJ52" s="31"/>
      <c r="CSR52" s="32"/>
      <c r="CSU52" s="28"/>
      <c r="CSV52" s="29"/>
      <c r="CSY52" s="31"/>
      <c r="CSZ52" s="31"/>
      <c r="CTH52" s="32"/>
      <c r="CTK52" s="28"/>
      <c r="CTL52" s="29"/>
      <c r="CTO52" s="31"/>
      <c r="CTP52" s="31"/>
      <c r="CTX52" s="32"/>
      <c r="CUA52" s="28"/>
      <c r="CUB52" s="29"/>
      <c r="CUE52" s="31"/>
      <c r="CUF52" s="31"/>
      <c r="CUN52" s="32"/>
      <c r="CUQ52" s="28"/>
      <c r="CUR52" s="29"/>
      <c r="CUU52" s="31"/>
      <c r="CUV52" s="31"/>
      <c r="CVD52" s="32"/>
      <c r="CVG52" s="28"/>
      <c r="CVH52" s="29"/>
      <c r="CVK52" s="31"/>
      <c r="CVL52" s="31"/>
      <c r="CVT52" s="32"/>
      <c r="CVW52" s="28"/>
      <c r="CVX52" s="29"/>
      <c r="CWA52" s="31"/>
      <c r="CWB52" s="31"/>
      <c r="CWJ52" s="32"/>
      <c r="CWM52" s="28"/>
      <c r="CWN52" s="29"/>
      <c r="CWQ52" s="31"/>
      <c r="CWR52" s="31"/>
      <c r="CWZ52" s="32"/>
      <c r="CXC52" s="28"/>
      <c r="CXD52" s="29"/>
      <c r="CXG52" s="31"/>
      <c r="CXH52" s="31"/>
      <c r="CXP52" s="32"/>
      <c r="CXS52" s="28"/>
      <c r="CXT52" s="29"/>
      <c r="CXW52" s="31"/>
      <c r="CXX52" s="31"/>
      <c r="CYF52" s="32"/>
      <c r="CYI52" s="28"/>
      <c r="CYJ52" s="29"/>
      <c r="CYM52" s="31"/>
      <c r="CYN52" s="31"/>
      <c r="CYV52" s="32"/>
      <c r="CYY52" s="28"/>
      <c r="CYZ52" s="29"/>
      <c r="CZC52" s="31"/>
      <c r="CZD52" s="31"/>
      <c r="CZL52" s="32"/>
      <c r="CZO52" s="28"/>
      <c r="CZP52" s="29"/>
      <c r="CZS52" s="31"/>
      <c r="CZT52" s="31"/>
      <c r="DAB52" s="32"/>
      <c r="DAE52" s="28"/>
      <c r="DAF52" s="29"/>
      <c r="DAI52" s="31"/>
      <c r="DAJ52" s="31"/>
      <c r="DAR52" s="32"/>
      <c r="DAU52" s="28"/>
      <c r="DAV52" s="29"/>
      <c r="DAY52" s="31"/>
      <c r="DAZ52" s="31"/>
      <c r="DBH52" s="32"/>
      <c r="DBK52" s="28"/>
      <c r="DBL52" s="29"/>
      <c r="DBO52" s="31"/>
      <c r="DBP52" s="31"/>
      <c r="DBX52" s="32"/>
      <c r="DCA52" s="28"/>
      <c r="DCB52" s="29"/>
      <c r="DCE52" s="31"/>
      <c r="DCF52" s="31"/>
      <c r="DCN52" s="32"/>
      <c r="DCQ52" s="28"/>
      <c r="DCR52" s="29"/>
      <c r="DCU52" s="31"/>
      <c r="DCV52" s="31"/>
      <c r="DDD52" s="32"/>
      <c r="DDG52" s="28"/>
      <c r="DDH52" s="29"/>
      <c r="DDK52" s="31"/>
      <c r="DDL52" s="31"/>
      <c r="DDT52" s="32"/>
      <c r="DDW52" s="28"/>
      <c r="DDX52" s="29"/>
      <c r="DEA52" s="31"/>
      <c r="DEB52" s="31"/>
      <c r="DEJ52" s="32"/>
      <c r="DEM52" s="28"/>
      <c r="DEN52" s="29"/>
      <c r="DEQ52" s="31"/>
      <c r="DER52" s="31"/>
      <c r="DEZ52" s="32"/>
      <c r="DFC52" s="28"/>
      <c r="DFD52" s="29"/>
      <c r="DFG52" s="31"/>
      <c r="DFH52" s="31"/>
      <c r="DFP52" s="32"/>
      <c r="DFS52" s="28"/>
      <c r="DFT52" s="29"/>
      <c r="DFW52" s="31"/>
      <c r="DFX52" s="31"/>
      <c r="DGF52" s="32"/>
      <c r="DGI52" s="28"/>
      <c r="DGJ52" s="29"/>
      <c r="DGM52" s="31"/>
      <c r="DGN52" s="31"/>
      <c r="DGV52" s="32"/>
      <c r="DGY52" s="28"/>
      <c r="DGZ52" s="29"/>
      <c r="DHC52" s="31"/>
      <c r="DHD52" s="31"/>
      <c r="DHL52" s="32"/>
      <c r="DHO52" s="28"/>
      <c r="DHP52" s="29"/>
      <c r="DHS52" s="31"/>
      <c r="DHT52" s="31"/>
      <c r="DIB52" s="32"/>
      <c r="DIE52" s="28"/>
      <c r="DIF52" s="29"/>
      <c r="DII52" s="31"/>
      <c r="DIJ52" s="31"/>
      <c r="DIR52" s="32"/>
      <c r="DIU52" s="28"/>
      <c r="DIV52" s="29"/>
      <c r="DIY52" s="31"/>
      <c r="DIZ52" s="31"/>
      <c r="DJH52" s="32"/>
      <c r="DJK52" s="28"/>
      <c r="DJL52" s="29"/>
      <c r="DJO52" s="31"/>
      <c r="DJP52" s="31"/>
      <c r="DJX52" s="32"/>
      <c r="DKA52" s="28"/>
      <c r="DKB52" s="29"/>
      <c r="DKE52" s="31"/>
      <c r="DKF52" s="31"/>
      <c r="DKN52" s="32"/>
      <c r="DKQ52" s="28"/>
      <c r="DKR52" s="29"/>
      <c r="DKU52" s="31"/>
      <c r="DKV52" s="31"/>
      <c r="DLD52" s="32"/>
      <c r="DLG52" s="28"/>
      <c r="DLH52" s="29"/>
      <c r="DLK52" s="31"/>
      <c r="DLL52" s="31"/>
      <c r="DLT52" s="32"/>
      <c r="DLW52" s="28"/>
      <c r="DLX52" s="29"/>
      <c r="DMA52" s="31"/>
      <c r="DMB52" s="31"/>
      <c r="DMJ52" s="32"/>
      <c r="DMM52" s="28"/>
      <c r="DMN52" s="29"/>
      <c r="DMQ52" s="31"/>
      <c r="DMR52" s="31"/>
      <c r="DMZ52" s="32"/>
      <c r="DNC52" s="28"/>
      <c r="DND52" s="29"/>
      <c r="DNG52" s="31"/>
      <c r="DNH52" s="31"/>
      <c r="DNP52" s="32"/>
      <c r="DNS52" s="28"/>
      <c r="DNT52" s="29"/>
      <c r="DNW52" s="31"/>
      <c r="DNX52" s="31"/>
      <c r="DOF52" s="32"/>
      <c r="DOI52" s="28"/>
      <c r="DOJ52" s="29"/>
      <c r="DOM52" s="31"/>
      <c r="DON52" s="31"/>
      <c r="DOV52" s="32"/>
      <c r="DOY52" s="28"/>
      <c r="DOZ52" s="29"/>
      <c r="DPC52" s="31"/>
      <c r="DPD52" s="31"/>
      <c r="DPL52" s="32"/>
      <c r="DPO52" s="28"/>
      <c r="DPP52" s="29"/>
      <c r="DPS52" s="31"/>
      <c r="DPT52" s="31"/>
      <c r="DQB52" s="32"/>
      <c r="DQE52" s="28"/>
      <c r="DQF52" s="29"/>
      <c r="DQI52" s="31"/>
      <c r="DQJ52" s="31"/>
      <c r="DQR52" s="32"/>
      <c r="DQU52" s="28"/>
      <c r="DQV52" s="29"/>
      <c r="DQY52" s="31"/>
      <c r="DQZ52" s="31"/>
      <c r="DRH52" s="32"/>
      <c r="DRK52" s="28"/>
      <c r="DRL52" s="29"/>
      <c r="DRO52" s="31"/>
      <c r="DRP52" s="31"/>
      <c r="DRX52" s="32"/>
      <c r="DSA52" s="28"/>
      <c r="DSB52" s="29"/>
      <c r="DSE52" s="31"/>
      <c r="DSF52" s="31"/>
      <c r="DSN52" s="32"/>
      <c r="DSQ52" s="28"/>
      <c r="DSR52" s="29"/>
      <c r="DSU52" s="31"/>
      <c r="DSV52" s="31"/>
      <c r="DTD52" s="32"/>
      <c r="DTG52" s="28"/>
      <c r="DTH52" s="29"/>
      <c r="DTK52" s="31"/>
      <c r="DTL52" s="31"/>
      <c r="DTT52" s="32"/>
      <c r="DTW52" s="28"/>
      <c r="DTX52" s="29"/>
      <c r="DUA52" s="31"/>
      <c r="DUB52" s="31"/>
      <c r="DUJ52" s="32"/>
      <c r="DUM52" s="28"/>
      <c r="DUN52" s="29"/>
      <c r="DUQ52" s="31"/>
      <c r="DUR52" s="31"/>
      <c r="DUZ52" s="32"/>
      <c r="DVC52" s="28"/>
      <c r="DVD52" s="29"/>
      <c r="DVG52" s="31"/>
      <c r="DVH52" s="31"/>
      <c r="DVP52" s="32"/>
      <c r="DVS52" s="28"/>
      <c r="DVT52" s="29"/>
      <c r="DVW52" s="31"/>
      <c r="DVX52" s="31"/>
      <c r="DWF52" s="32"/>
      <c r="DWI52" s="28"/>
      <c r="DWJ52" s="29"/>
      <c r="DWM52" s="31"/>
      <c r="DWN52" s="31"/>
      <c r="DWV52" s="32"/>
      <c r="DWY52" s="28"/>
      <c r="DWZ52" s="29"/>
      <c r="DXC52" s="31"/>
      <c r="DXD52" s="31"/>
      <c r="DXL52" s="32"/>
      <c r="DXO52" s="28"/>
      <c r="DXP52" s="29"/>
      <c r="DXS52" s="31"/>
      <c r="DXT52" s="31"/>
      <c r="DYB52" s="32"/>
      <c r="DYE52" s="28"/>
      <c r="DYF52" s="29"/>
      <c r="DYI52" s="31"/>
      <c r="DYJ52" s="31"/>
      <c r="DYR52" s="32"/>
      <c r="DYU52" s="28"/>
      <c r="DYV52" s="29"/>
      <c r="DYY52" s="31"/>
      <c r="DYZ52" s="31"/>
      <c r="DZH52" s="32"/>
      <c r="DZK52" s="28"/>
      <c r="DZL52" s="29"/>
      <c r="DZO52" s="31"/>
      <c r="DZP52" s="31"/>
      <c r="DZX52" s="32"/>
      <c r="EAA52" s="28"/>
      <c r="EAB52" s="29"/>
      <c r="EAE52" s="31"/>
      <c r="EAF52" s="31"/>
      <c r="EAN52" s="32"/>
      <c r="EAQ52" s="28"/>
      <c r="EAR52" s="29"/>
      <c r="EAU52" s="31"/>
      <c r="EAV52" s="31"/>
      <c r="EBD52" s="32"/>
      <c r="EBG52" s="28"/>
      <c r="EBH52" s="29"/>
      <c r="EBK52" s="31"/>
      <c r="EBL52" s="31"/>
      <c r="EBT52" s="32"/>
      <c r="EBW52" s="28"/>
      <c r="EBX52" s="29"/>
      <c r="ECA52" s="31"/>
      <c r="ECB52" s="31"/>
      <c r="ECJ52" s="32"/>
      <c r="ECM52" s="28"/>
      <c r="ECN52" s="29"/>
      <c r="ECQ52" s="31"/>
      <c r="ECR52" s="31"/>
      <c r="ECZ52" s="32"/>
      <c r="EDC52" s="28"/>
      <c r="EDD52" s="29"/>
      <c r="EDG52" s="31"/>
      <c r="EDH52" s="31"/>
      <c r="EDP52" s="32"/>
      <c r="EDS52" s="28"/>
      <c r="EDT52" s="29"/>
      <c r="EDW52" s="31"/>
      <c r="EDX52" s="31"/>
      <c r="EEF52" s="32"/>
      <c r="EEI52" s="28"/>
      <c r="EEJ52" s="29"/>
      <c r="EEM52" s="31"/>
      <c r="EEN52" s="31"/>
      <c r="EEV52" s="32"/>
      <c r="EEY52" s="28"/>
      <c r="EEZ52" s="29"/>
      <c r="EFC52" s="31"/>
      <c r="EFD52" s="31"/>
      <c r="EFL52" s="32"/>
      <c r="EFO52" s="28"/>
      <c r="EFP52" s="29"/>
      <c r="EFS52" s="31"/>
      <c r="EFT52" s="31"/>
      <c r="EGB52" s="32"/>
      <c r="EGE52" s="28"/>
      <c r="EGF52" s="29"/>
      <c r="EGI52" s="31"/>
      <c r="EGJ52" s="31"/>
      <c r="EGR52" s="32"/>
      <c r="EGU52" s="28"/>
      <c r="EGV52" s="29"/>
      <c r="EGY52" s="31"/>
      <c r="EGZ52" s="31"/>
      <c r="EHH52" s="32"/>
      <c r="EHK52" s="28"/>
      <c r="EHL52" s="29"/>
      <c r="EHO52" s="31"/>
      <c r="EHP52" s="31"/>
      <c r="EHX52" s="32"/>
      <c r="EIA52" s="28"/>
      <c r="EIB52" s="29"/>
      <c r="EIE52" s="31"/>
      <c r="EIF52" s="31"/>
      <c r="EIN52" s="32"/>
      <c r="EIQ52" s="28"/>
      <c r="EIR52" s="29"/>
      <c r="EIU52" s="31"/>
      <c r="EIV52" s="31"/>
      <c r="EJD52" s="32"/>
      <c r="EJG52" s="28"/>
      <c r="EJH52" s="29"/>
      <c r="EJK52" s="31"/>
      <c r="EJL52" s="31"/>
      <c r="EJT52" s="32"/>
      <c r="EJW52" s="28"/>
      <c r="EJX52" s="29"/>
      <c r="EKA52" s="31"/>
      <c r="EKB52" s="31"/>
      <c r="EKJ52" s="32"/>
      <c r="EKM52" s="28"/>
      <c r="EKN52" s="29"/>
      <c r="EKQ52" s="31"/>
      <c r="EKR52" s="31"/>
      <c r="EKZ52" s="32"/>
      <c r="ELC52" s="28"/>
      <c r="ELD52" s="29"/>
      <c r="ELG52" s="31"/>
      <c r="ELH52" s="31"/>
      <c r="ELP52" s="32"/>
      <c r="ELS52" s="28"/>
      <c r="ELT52" s="29"/>
      <c r="ELW52" s="31"/>
      <c r="ELX52" s="31"/>
      <c r="EMF52" s="32"/>
      <c r="EMI52" s="28"/>
      <c r="EMJ52" s="29"/>
      <c r="EMM52" s="31"/>
      <c r="EMN52" s="31"/>
      <c r="EMV52" s="32"/>
      <c r="EMY52" s="28"/>
      <c r="EMZ52" s="29"/>
      <c r="ENC52" s="31"/>
      <c r="END52" s="31"/>
      <c r="ENL52" s="32"/>
      <c r="ENO52" s="28"/>
      <c r="ENP52" s="29"/>
      <c r="ENS52" s="31"/>
      <c r="ENT52" s="31"/>
      <c r="EOB52" s="32"/>
      <c r="EOE52" s="28"/>
      <c r="EOF52" s="29"/>
      <c r="EOI52" s="31"/>
      <c r="EOJ52" s="31"/>
      <c r="EOR52" s="32"/>
      <c r="EOU52" s="28"/>
      <c r="EOV52" s="29"/>
      <c r="EOY52" s="31"/>
      <c r="EOZ52" s="31"/>
      <c r="EPH52" s="32"/>
      <c r="EPK52" s="28"/>
      <c r="EPL52" s="29"/>
      <c r="EPO52" s="31"/>
      <c r="EPP52" s="31"/>
      <c r="EPX52" s="32"/>
      <c r="EQA52" s="28"/>
      <c r="EQB52" s="29"/>
      <c r="EQE52" s="31"/>
      <c r="EQF52" s="31"/>
      <c r="EQN52" s="32"/>
      <c r="EQQ52" s="28"/>
      <c r="EQR52" s="29"/>
      <c r="EQU52" s="31"/>
      <c r="EQV52" s="31"/>
      <c r="ERD52" s="32"/>
      <c r="ERG52" s="28"/>
      <c r="ERH52" s="29"/>
      <c r="ERK52" s="31"/>
      <c r="ERL52" s="31"/>
      <c r="ERT52" s="32"/>
      <c r="ERW52" s="28"/>
      <c r="ERX52" s="29"/>
      <c r="ESA52" s="31"/>
      <c r="ESB52" s="31"/>
      <c r="ESJ52" s="32"/>
      <c r="ESM52" s="28"/>
      <c r="ESN52" s="29"/>
      <c r="ESQ52" s="31"/>
      <c r="ESR52" s="31"/>
      <c r="ESZ52" s="32"/>
      <c r="ETC52" s="28"/>
      <c r="ETD52" s="29"/>
      <c r="ETG52" s="31"/>
      <c r="ETH52" s="31"/>
      <c r="ETP52" s="32"/>
      <c r="ETS52" s="28"/>
      <c r="ETT52" s="29"/>
      <c r="ETW52" s="31"/>
      <c r="ETX52" s="31"/>
      <c r="EUF52" s="32"/>
      <c r="EUI52" s="28"/>
      <c r="EUJ52" s="29"/>
      <c r="EUM52" s="31"/>
      <c r="EUN52" s="31"/>
      <c r="EUV52" s="32"/>
      <c r="EUY52" s="28"/>
      <c r="EUZ52" s="29"/>
      <c r="EVC52" s="31"/>
      <c r="EVD52" s="31"/>
      <c r="EVL52" s="32"/>
      <c r="EVO52" s="28"/>
      <c r="EVP52" s="29"/>
      <c r="EVS52" s="31"/>
      <c r="EVT52" s="31"/>
      <c r="EWB52" s="32"/>
      <c r="EWE52" s="28"/>
      <c r="EWF52" s="29"/>
      <c r="EWI52" s="31"/>
      <c r="EWJ52" s="31"/>
      <c r="EWR52" s="32"/>
      <c r="EWU52" s="28"/>
      <c r="EWV52" s="29"/>
      <c r="EWY52" s="31"/>
      <c r="EWZ52" s="31"/>
      <c r="EXH52" s="32"/>
      <c r="EXK52" s="28"/>
      <c r="EXL52" s="29"/>
      <c r="EXO52" s="31"/>
      <c r="EXP52" s="31"/>
      <c r="EXX52" s="32"/>
      <c r="EYA52" s="28"/>
      <c r="EYB52" s="29"/>
      <c r="EYE52" s="31"/>
      <c r="EYF52" s="31"/>
      <c r="EYN52" s="32"/>
      <c r="EYQ52" s="28"/>
      <c r="EYR52" s="29"/>
      <c r="EYU52" s="31"/>
      <c r="EYV52" s="31"/>
      <c r="EZD52" s="32"/>
      <c r="EZG52" s="28"/>
      <c r="EZH52" s="29"/>
      <c r="EZK52" s="31"/>
      <c r="EZL52" s="31"/>
      <c r="EZT52" s="32"/>
      <c r="EZW52" s="28"/>
      <c r="EZX52" s="29"/>
      <c r="FAA52" s="31"/>
      <c r="FAB52" s="31"/>
      <c r="FAJ52" s="32"/>
      <c r="FAM52" s="28"/>
      <c r="FAN52" s="29"/>
      <c r="FAQ52" s="31"/>
      <c r="FAR52" s="31"/>
      <c r="FAZ52" s="32"/>
      <c r="FBC52" s="28"/>
      <c r="FBD52" s="29"/>
      <c r="FBG52" s="31"/>
      <c r="FBH52" s="31"/>
      <c r="FBP52" s="32"/>
      <c r="FBS52" s="28"/>
      <c r="FBT52" s="29"/>
      <c r="FBW52" s="31"/>
      <c r="FBX52" s="31"/>
      <c r="FCF52" s="32"/>
      <c r="FCI52" s="28"/>
      <c r="FCJ52" s="29"/>
      <c r="FCM52" s="31"/>
      <c r="FCN52" s="31"/>
      <c r="FCV52" s="32"/>
      <c r="FCY52" s="28"/>
      <c r="FCZ52" s="29"/>
      <c r="FDC52" s="31"/>
      <c r="FDD52" s="31"/>
      <c r="FDL52" s="32"/>
      <c r="FDO52" s="28"/>
      <c r="FDP52" s="29"/>
      <c r="FDS52" s="31"/>
      <c r="FDT52" s="31"/>
      <c r="FEB52" s="32"/>
      <c r="FEE52" s="28"/>
      <c r="FEF52" s="29"/>
      <c r="FEI52" s="31"/>
      <c r="FEJ52" s="31"/>
      <c r="FER52" s="32"/>
      <c r="FEU52" s="28"/>
      <c r="FEV52" s="29"/>
      <c r="FEY52" s="31"/>
      <c r="FEZ52" s="31"/>
      <c r="FFH52" s="32"/>
      <c r="FFK52" s="28"/>
      <c r="FFL52" s="29"/>
      <c r="FFO52" s="31"/>
      <c r="FFP52" s="31"/>
      <c r="FFX52" s="32"/>
      <c r="FGA52" s="28"/>
      <c r="FGB52" s="29"/>
      <c r="FGE52" s="31"/>
      <c r="FGF52" s="31"/>
      <c r="FGN52" s="32"/>
      <c r="FGQ52" s="28"/>
      <c r="FGR52" s="29"/>
      <c r="FGU52" s="31"/>
      <c r="FGV52" s="31"/>
      <c r="FHD52" s="32"/>
      <c r="FHG52" s="28"/>
      <c r="FHH52" s="29"/>
      <c r="FHK52" s="31"/>
      <c r="FHL52" s="31"/>
      <c r="FHT52" s="32"/>
      <c r="FHW52" s="28"/>
      <c r="FHX52" s="29"/>
      <c r="FIA52" s="31"/>
      <c r="FIB52" s="31"/>
      <c r="FIJ52" s="32"/>
      <c r="FIM52" s="28"/>
      <c r="FIN52" s="29"/>
      <c r="FIQ52" s="31"/>
      <c r="FIR52" s="31"/>
      <c r="FIZ52" s="32"/>
      <c r="FJC52" s="28"/>
      <c r="FJD52" s="29"/>
      <c r="FJG52" s="31"/>
      <c r="FJH52" s="31"/>
      <c r="FJP52" s="32"/>
      <c r="FJS52" s="28"/>
      <c r="FJT52" s="29"/>
      <c r="FJW52" s="31"/>
      <c r="FJX52" s="31"/>
      <c r="FKF52" s="32"/>
      <c r="FKI52" s="28"/>
      <c r="FKJ52" s="29"/>
      <c r="FKM52" s="31"/>
      <c r="FKN52" s="31"/>
      <c r="FKV52" s="32"/>
      <c r="FKY52" s="28"/>
      <c r="FKZ52" s="29"/>
      <c r="FLC52" s="31"/>
      <c r="FLD52" s="31"/>
      <c r="FLL52" s="32"/>
      <c r="FLO52" s="28"/>
      <c r="FLP52" s="29"/>
      <c r="FLS52" s="31"/>
      <c r="FLT52" s="31"/>
      <c r="FMB52" s="32"/>
      <c r="FME52" s="28"/>
      <c r="FMF52" s="29"/>
      <c r="FMI52" s="31"/>
      <c r="FMJ52" s="31"/>
      <c r="FMR52" s="32"/>
      <c r="FMU52" s="28"/>
      <c r="FMV52" s="29"/>
      <c r="FMY52" s="31"/>
      <c r="FMZ52" s="31"/>
      <c r="FNH52" s="32"/>
      <c r="FNK52" s="28"/>
      <c r="FNL52" s="29"/>
      <c r="FNO52" s="31"/>
      <c r="FNP52" s="31"/>
      <c r="FNX52" s="32"/>
      <c r="FOA52" s="28"/>
      <c r="FOB52" s="29"/>
      <c r="FOE52" s="31"/>
      <c r="FOF52" s="31"/>
      <c r="FON52" s="32"/>
      <c r="FOQ52" s="28"/>
      <c r="FOR52" s="29"/>
      <c r="FOU52" s="31"/>
      <c r="FOV52" s="31"/>
      <c r="FPD52" s="32"/>
      <c r="FPG52" s="28"/>
      <c r="FPH52" s="29"/>
      <c r="FPK52" s="31"/>
      <c r="FPL52" s="31"/>
      <c r="FPT52" s="32"/>
      <c r="FPW52" s="28"/>
      <c r="FPX52" s="29"/>
      <c r="FQA52" s="31"/>
      <c r="FQB52" s="31"/>
      <c r="FQJ52" s="32"/>
      <c r="FQM52" s="28"/>
      <c r="FQN52" s="29"/>
      <c r="FQQ52" s="31"/>
      <c r="FQR52" s="31"/>
      <c r="FQZ52" s="32"/>
      <c r="FRC52" s="28"/>
      <c r="FRD52" s="29"/>
      <c r="FRG52" s="31"/>
      <c r="FRH52" s="31"/>
      <c r="FRP52" s="32"/>
      <c r="FRS52" s="28"/>
      <c r="FRT52" s="29"/>
      <c r="FRW52" s="31"/>
      <c r="FRX52" s="31"/>
      <c r="FSF52" s="32"/>
      <c r="FSI52" s="28"/>
      <c r="FSJ52" s="29"/>
      <c r="FSM52" s="31"/>
      <c r="FSN52" s="31"/>
      <c r="FSV52" s="32"/>
      <c r="FSY52" s="28"/>
      <c r="FSZ52" s="29"/>
      <c r="FTC52" s="31"/>
      <c r="FTD52" s="31"/>
      <c r="FTL52" s="32"/>
      <c r="FTO52" s="28"/>
      <c r="FTP52" s="29"/>
      <c r="FTS52" s="31"/>
      <c r="FTT52" s="31"/>
      <c r="FUB52" s="32"/>
      <c r="FUE52" s="28"/>
      <c r="FUF52" s="29"/>
      <c r="FUI52" s="31"/>
      <c r="FUJ52" s="31"/>
      <c r="FUR52" s="32"/>
      <c r="FUU52" s="28"/>
      <c r="FUV52" s="29"/>
      <c r="FUY52" s="31"/>
      <c r="FUZ52" s="31"/>
      <c r="FVH52" s="32"/>
      <c r="FVK52" s="28"/>
      <c r="FVL52" s="29"/>
      <c r="FVO52" s="31"/>
      <c r="FVP52" s="31"/>
      <c r="FVX52" s="32"/>
      <c r="FWA52" s="28"/>
      <c r="FWB52" s="29"/>
      <c r="FWE52" s="31"/>
      <c r="FWF52" s="31"/>
      <c r="FWN52" s="32"/>
      <c r="FWQ52" s="28"/>
      <c r="FWR52" s="29"/>
      <c r="FWU52" s="31"/>
      <c r="FWV52" s="31"/>
      <c r="FXD52" s="32"/>
      <c r="FXG52" s="28"/>
      <c r="FXH52" s="29"/>
      <c r="FXK52" s="31"/>
      <c r="FXL52" s="31"/>
      <c r="FXT52" s="32"/>
      <c r="FXW52" s="28"/>
      <c r="FXX52" s="29"/>
      <c r="FYA52" s="31"/>
      <c r="FYB52" s="31"/>
      <c r="FYJ52" s="32"/>
      <c r="FYM52" s="28"/>
      <c r="FYN52" s="29"/>
      <c r="FYQ52" s="31"/>
      <c r="FYR52" s="31"/>
      <c r="FYZ52" s="32"/>
      <c r="FZC52" s="28"/>
      <c r="FZD52" s="29"/>
      <c r="FZG52" s="31"/>
      <c r="FZH52" s="31"/>
      <c r="FZP52" s="32"/>
      <c r="FZS52" s="28"/>
      <c r="FZT52" s="29"/>
      <c r="FZW52" s="31"/>
      <c r="FZX52" s="31"/>
      <c r="GAF52" s="32"/>
      <c r="GAI52" s="28"/>
      <c r="GAJ52" s="29"/>
      <c r="GAM52" s="31"/>
      <c r="GAN52" s="31"/>
      <c r="GAV52" s="32"/>
      <c r="GAY52" s="28"/>
      <c r="GAZ52" s="29"/>
      <c r="GBC52" s="31"/>
      <c r="GBD52" s="31"/>
      <c r="GBL52" s="32"/>
      <c r="GBO52" s="28"/>
      <c r="GBP52" s="29"/>
      <c r="GBS52" s="31"/>
      <c r="GBT52" s="31"/>
      <c r="GCB52" s="32"/>
      <c r="GCE52" s="28"/>
      <c r="GCF52" s="29"/>
      <c r="GCI52" s="31"/>
      <c r="GCJ52" s="31"/>
      <c r="GCR52" s="32"/>
      <c r="GCU52" s="28"/>
      <c r="GCV52" s="29"/>
      <c r="GCY52" s="31"/>
      <c r="GCZ52" s="31"/>
      <c r="GDH52" s="32"/>
      <c r="GDK52" s="28"/>
      <c r="GDL52" s="29"/>
      <c r="GDO52" s="31"/>
      <c r="GDP52" s="31"/>
      <c r="GDX52" s="32"/>
      <c r="GEA52" s="28"/>
      <c r="GEB52" s="29"/>
      <c r="GEE52" s="31"/>
      <c r="GEF52" s="31"/>
      <c r="GEN52" s="32"/>
      <c r="GEQ52" s="28"/>
      <c r="GER52" s="29"/>
      <c r="GEU52" s="31"/>
      <c r="GEV52" s="31"/>
      <c r="GFD52" s="32"/>
      <c r="GFG52" s="28"/>
      <c r="GFH52" s="29"/>
      <c r="GFK52" s="31"/>
      <c r="GFL52" s="31"/>
      <c r="GFT52" s="32"/>
      <c r="GFW52" s="28"/>
      <c r="GFX52" s="29"/>
      <c r="GGA52" s="31"/>
      <c r="GGB52" s="31"/>
      <c r="GGJ52" s="32"/>
      <c r="GGM52" s="28"/>
      <c r="GGN52" s="29"/>
      <c r="GGQ52" s="31"/>
      <c r="GGR52" s="31"/>
      <c r="GGZ52" s="32"/>
      <c r="GHC52" s="28"/>
      <c r="GHD52" s="29"/>
      <c r="GHG52" s="31"/>
      <c r="GHH52" s="31"/>
      <c r="GHP52" s="32"/>
      <c r="GHS52" s="28"/>
      <c r="GHT52" s="29"/>
      <c r="GHW52" s="31"/>
      <c r="GHX52" s="31"/>
      <c r="GIF52" s="32"/>
      <c r="GII52" s="28"/>
      <c r="GIJ52" s="29"/>
      <c r="GIM52" s="31"/>
      <c r="GIN52" s="31"/>
      <c r="GIV52" s="32"/>
      <c r="GIY52" s="28"/>
      <c r="GIZ52" s="29"/>
      <c r="GJC52" s="31"/>
      <c r="GJD52" s="31"/>
      <c r="GJL52" s="32"/>
      <c r="GJO52" s="28"/>
      <c r="GJP52" s="29"/>
      <c r="GJS52" s="31"/>
      <c r="GJT52" s="31"/>
      <c r="GKB52" s="32"/>
      <c r="GKE52" s="28"/>
      <c r="GKF52" s="29"/>
      <c r="GKI52" s="31"/>
      <c r="GKJ52" s="31"/>
      <c r="GKR52" s="32"/>
      <c r="GKU52" s="28"/>
      <c r="GKV52" s="29"/>
      <c r="GKY52" s="31"/>
      <c r="GKZ52" s="31"/>
      <c r="GLH52" s="32"/>
      <c r="GLK52" s="28"/>
      <c r="GLL52" s="29"/>
      <c r="GLO52" s="31"/>
      <c r="GLP52" s="31"/>
      <c r="GLX52" s="32"/>
      <c r="GMA52" s="28"/>
      <c r="GMB52" s="29"/>
      <c r="GME52" s="31"/>
      <c r="GMF52" s="31"/>
      <c r="GMN52" s="32"/>
      <c r="GMQ52" s="28"/>
      <c r="GMR52" s="29"/>
      <c r="GMU52" s="31"/>
      <c r="GMV52" s="31"/>
      <c r="GND52" s="32"/>
      <c r="GNG52" s="28"/>
      <c r="GNH52" s="29"/>
      <c r="GNK52" s="31"/>
      <c r="GNL52" s="31"/>
      <c r="GNT52" s="32"/>
      <c r="GNW52" s="28"/>
      <c r="GNX52" s="29"/>
      <c r="GOA52" s="31"/>
      <c r="GOB52" s="31"/>
      <c r="GOJ52" s="32"/>
      <c r="GOM52" s="28"/>
      <c r="GON52" s="29"/>
      <c r="GOQ52" s="31"/>
      <c r="GOR52" s="31"/>
      <c r="GOZ52" s="32"/>
      <c r="GPC52" s="28"/>
      <c r="GPD52" s="29"/>
      <c r="GPG52" s="31"/>
      <c r="GPH52" s="31"/>
      <c r="GPP52" s="32"/>
      <c r="GPS52" s="28"/>
      <c r="GPT52" s="29"/>
      <c r="GPW52" s="31"/>
      <c r="GPX52" s="31"/>
      <c r="GQF52" s="32"/>
      <c r="GQI52" s="28"/>
      <c r="GQJ52" s="29"/>
      <c r="GQM52" s="31"/>
      <c r="GQN52" s="31"/>
      <c r="GQV52" s="32"/>
      <c r="GQY52" s="28"/>
      <c r="GQZ52" s="29"/>
      <c r="GRC52" s="31"/>
      <c r="GRD52" s="31"/>
      <c r="GRL52" s="32"/>
      <c r="GRO52" s="28"/>
      <c r="GRP52" s="29"/>
      <c r="GRS52" s="31"/>
      <c r="GRT52" s="31"/>
      <c r="GSB52" s="32"/>
      <c r="GSE52" s="28"/>
      <c r="GSF52" s="29"/>
      <c r="GSI52" s="31"/>
      <c r="GSJ52" s="31"/>
      <c r="GSR52" s="32"/>
      <c r="GSU52" s="28"/>
      <c r="GSV52" s="29"/>
      <c r="GSY52" s="31"/>
      <c r="GSZ52" s="31"/>
      <c r="GTH52" s="32"/>
      <c r="GTK52" s="28"/>
      <c r="GTL52" s="29"/>
      <c r="GTO52" s="31"/>
      <c r="GTP52" s="31"/>
      <c r="GTX52" s="32"/>
      <c r="GUA52" s="28"/>
      <c r="GUB52" s="29"/>
      <c r="GUE52" s="31"/>
      <c r="GUF52" s="31"/>
      <c r="GUN52" s="32"/>
      <c r="GUQ52" s="28"/>
      <c r="GUR52" s="29"/>
      <c r="GUU52" s="31"/>
      <c r="GUV52" s="31"/>
      <c r="GVD52" s="32"/>
      <c r="GVG52" s="28"/>
      <c r="GVH52" s="29"/>
      <c r="GVK52" s="31"/>
      <c r="GVL52" s="31"/>
      <c r="GVT52" s="32"/>
      <c r="GVW52" s="28"/>
      <c r="GVX52" s="29"/>
      <c r="GWA52" s="31"/>
      <c r="GWB52" s="31"/>
      <c r="GWJ52" s="32"/>
      <c r="GWM52" s="28"/>
      <c r="GWN52" s="29"/>
      <c r="GWQ52" s="31"/>
      <c r="GWR52" s="31"/>
      <c r="GWZ52" s="32"/>
      <c r="GXC52" s="28"/>
      <c r="GXD52" s="29"/>
      <c r="GXG52" s="31"/>
      <c r="GXH52" s="31"/>
      <c r="GXP52" s="32"/>
      <c r="GXS52" s="28"/>
      <c r="GXT52" s="29"/>
      <c r="GXW52" s="31"/>
      <c r="GXX52" s="31"/>
      <c r="GYF52" s="32"/>
      <c r="GYI52" s="28"/>
      <c r="GYJ52" s="29"/>
      <c r="GYM52" s="31"/>
      <c r="GYN52" s="31"/>
      <c r="GYV52" s="32"/>
      <c r="GYY52" s="28"/>
      <c r="GYZ52" s="29"/>
      <c r="GZC52" s="31"/>
      <c r="GZD52" s="31"/>
      <c r="GZL52" s="32"/>
      <c r="GZO52" s="28"/>
      <c r="GZP52" s="29"/>
      <c r="GZS52" s="31"/>
      <c r="GZT52" s="31"/>
      <c r="HAB52" s="32"/>
      <c r="HAE52" s="28"/>
      <c r="HAF52" s="29"/>
      <c r="HAI52" s="31"/>
      <c r="HAJ52" s="31"/>
      <c r="HAR52" s="32"/>
      <c r="HAU52" s="28"/>
      <c r="HAV52" s="29"/>
      <c r="HAY52" s="31"/>
      <c r="HAZ52" s="31"/>
      <c r="HBH52" s="32"/>
      <c r="HBK52" s="28"/>
      <c r="HBL52" s="29"/>
      <c r="HBO52" s="31"/>
      <c r="HBP52" s="31"/>
      <c r="HBX52" s="32"/>
      <c r="HCA52" s="28"/>
      <c r="HCB52" s="29"/>
      <c r="HCE52" s="31"/>
      <c r="HCF52" s="31"/>
      <c r="HCN52" s="32"/>
      <c r="HCQ52" s="28"/>
      <c r="HCR52" s="29"/>
      <c r="HCU52" s="31"/>
      <c r="HCV52" s="31"/>
      <c r="HDD52" s="32"/>
      <c r="HDG52" s="28"/>
      <c r="HDH52" s="29"/>
      <c r="HDK52" s="31"/>
      <c r="HDL52" s="31"/>
      <c r="HDT52" s="32"/>
      <c r="HDW52" s="28"/>
      <c r="HDX52" s="29"/>
      <c r="HEA52" s="31"/>
      <c r="HEB52" s="31"/>
      <c r="HEJ52" s="32"/>
      <c r="HEM52" s="28"/>
      <c r="HEN52" s="29"/>
      <c r="HEQ52" s="31"/>
      <c r="HER52" s="31"/>
      <c r="HEZ52" s="32"/>
      <c r="HFC52" s="28"/>
      <c r="HFD52" s="29"/>
      <c r="HFG52" s="31"/>
      <c r="HFH52" s="31"/>
      <c r="HFP52" s="32"/>
      <c r="HFS52" s="28"/>
      <c r="HFT52" s="29"/>
      <c r="HFW52" s="31"/>
      <c r="HFX52" s="31"/>
      <c r="HGF52" s="32"/>
      <c r="HGI52" s="28"/>
      <c r="HGJ52" s="29"/>
      <c r="HGM52" s="31"/>
      <c r="HGN52" s="31"/>
      <c r="HGV52" s="32"/>
      <c r="HGY52" s="28"/>
      <c r="HGZ52" s="29"/>
      <c r="HHC52" s="31"/>
      <c r="HHD52" s="31"/>
      <c r="HHL52" s="32"/>
      <c r="HHO52" s="28"/>
      <c r="HHP52" s="29"/>
      <c r="HHS52" s="31"/>
      <c r="HHT52" s="31"/>
      <c r="HIB52" s="32"/>
      <c r="HIE52" s="28"/>
      <c r="HIF52" s="29"/>
      <c r="HII52" s="31"/>
      <c r="HIJ52" s="31"/>
      <c r="HIR52" s="32"/>
      <c r="HIU52" s="28"/>
      <c r="HIV52" s="29"/>
      <c r="HIY52" s="31"/>
      <c r="HIZ52" s="31"/>
      <c r="HJH52" s="32"/>
      <c r="HJK52" s="28"/>
      <c r="HJL52" s="29"/>
      <c r="HJO52" s="31"/>
      <c r="HJP52" s="31"/>
      <c r="HJX52" s="32"/>
      <c r="HKA52" s="28"/>
      <c r="HKB52" s="29"/>
      <c r="HKE52" s="31"/>
      <c r="HKF52" s="31"/>
      <c r="HKN52" s="32"/>
      <c r="HKQ52" s="28"/>
      <c r="HKR52" s="29"/>
      <c r="HKU52" s="31"/>
      <c r="HKV52" s="31"/>
      <c r="HLD52" s="32"/>
      <c r="HLG52" s="28"/>
      <c r="HLH52" s="29"/>
      <c r="HLK52" s="31"/>
      <c r="HLL52" s="31"/>
      <c r="HLT52" s="32"/>
      <c r="HLW52" s="28"/>
      <c r="HLX52" s="29"/>
      <c r="HMA52" s="31"/>
      <c r="HMB52" s="31"/>
      <c r="HMJ52" s="32"/>
      <c r="HMM52" s="28"/>
      <c r="HMN52" s="29"/>
      <c r="HMQ52" s="31"/>
      <c r="HMR52" s="31"/>
      <c r="HMZ52" s="32"/>
      <c r="HNC52" s="28"/>
      <c r="HND52" s="29"/>
      <c r="HNG52" s="31"/>
      <c r="HNH52" s="31"/>
      <c r="HNP52" s="32"/>
      <c r="HNS52" s="28"/>
      <c r="HNT52" s="29"/>
      <c r="HNW52" s="31"/>
      <c r="HNX52" s="31"/>
      <c r="HOF52" s="32"/>
      <c r="HOI52" s="28"/>
      <c r="HOJ52" s="29"/>
      <c r="HOM52" s="31"/>
      <c r="HON52" s="31"/>
      <c r="HOV52" s="32"/>
      <c r="HOY52" s="28"/>
      <c r="HOZ52" s="29"/>
      <c r="HPC52" s="31"/>
      <c r="HPD52" s="31"/>
      <c r="HPL52" s="32"/>
      <c r="HPO52" s="28"/>
      <c r="HPP52" s="29"/>
      <c r="HPS52" s="31"/>
      <c r="HPT52" s="31"/>
      <c r="HQB52" s="32"/>
      <c r="HQE52" s="28"/>
      <c r="HQF52" s="29"/>
      <c r="HQI52" s="31"/>
      <c r="HQJ52" s="31"/>
      <c r="HQR52" s="32"/>
      <c r="HQU52" s="28"/>
      <c r="HQV52" s="29"/>
      <c r="HQY52" s="31"/>
      <c r="HQZ52" s="31"/>
      <c r="HRH52" s="32"/>
      <c r="HRK52" s="28"/>
      <c r="HRL52" s="29"/>
      <c r="HRO52" s="31"/>
      <c r="HRP52" s="31"/>
      <c r="HRX52" s="32"/>
      <c r="HSA52" s="28"/>
      <c r="HSB52" s="29"/>
      <c r="HSE52" s="31"/>
      <c r="HSF52" s="31"/>
      <c r="HSN52" s="32"/>
      <c r="HSQ52" s="28"/>
      <c r="HSR52" s="29"/>
      <c r="HSU52" s="31"/>
      <c r="HSV52" s="31"/>
      <c r="HTD52" s="32"/>
      <c r="HTG52" s="28"/>
      <c r="HTH52" s="29"/>
      <c r="HTK52" s="31"/>
      <c r="HTL52" s="31"/>
      <c r="HTT52" s="32"/>
      <c r="HTW52" s="28"/>
      <c r="HTX52" s="29"/>
      <c r="HUA52" s="31"/>
      <c r="HUB52" s="31"/>
      <c r="HUJ52" s="32"/>
      <c r="HUM52" s="28"/>
      <c r="HUN52" s="29"/>
      <c r="HUQ52" s="31"/>
      <c r="HUR52" s="31"/>
      <c r="HUZ52" s="32"/>
      <c r="HVC52" s="28"/>
      <c r="HVD52" s="29"/>
      <c r="HVG52" s="31"/>
      <c r="HVH52" s="31"/>
      <c r="HVP52" s="32"/>
      <c r="HVS52" s="28"/>
      <c r="HVT52" s="29"/>
      <c r="HVW52" s="31"/>
      <c r="HVX52" s="31"/>
      <c r="HWF52" s="32"/>
      <c r="HWI52" s="28"/>
      <c r="HWJ52" s="29"/>
      <c r="HWM52" s="31"/>
      <c r="HWN52" s="31"/>
      <c r="HWV52" s="32"/>
      <c r="HWY52" s="28"/>
      <c r="HWZ52" s="29"/>
      <c r="HXC52" s="31"/>
      <c r="HXD52" s="31"/>
      <c r="HXL52" s="32"/>
      <c r="HXO52" s="28"/>
      <c r="HXP52" s="29"/>
      <c r="HXS52" s="31"/>
      <c r="HXT52" s="31"/>
      <c r="HYB52" s="32"/>
      <c r="HYE52" s="28"/>
      <c r="HYF52" s="29"/>
      <c r="HYI52" s="31"/>
      <c r="HYJ52" s="31"/>
      <c r="HYR52" s="32"/>
      <c r="HYU52" s="28"/>
      <c r="HYV52" s="29"/>
      <c r="HYY52" s="31"/>
      <c r="HYZ52" s="31"/>
      <c r="HZH52" s="32"/>
      <c r="HZK52" s="28"/>
      <c r="HZL52" s="29"/>
      <c r="HZO52" s="31"/>
      <c r="HZP52" s="31"/>
      <c r="HZX52" s="32"/>
      <c r="IAA52" s="28"/>
      <c r="IAB52" s="29"/>
      <c r="IAE52" s="31"/>
      <c r="IAF52" s="31"/>
      <c r="IAN52" s="32"/>
      <c r="IAQ52" s="28"/>
      <c r="IAR52" s="29"/>
      <c r="IAU52" s="31"/>
      <c r="IAV52" s="31"/>
      <c r="IBD52" s="32"/>
      <c r="IBG52" s="28"/>
      <c r="IBH52" s="29"/>
      <c r="IBK52" s="31"/>
      <c r="IBL52" s="31"/>
      <c r="IBT52" s="32"/>
      <c r="IBW52" s="28"/>
      <c r="IBX52" s="29"/>
      <c r="ICA52" s="31"/>
      <c r="ICB52" s="31"/>
      <c r="ICJ52" s="32"/>
      <c r="ICM52" s="28"/>
      <c r="ICN52" s="29"/>
      <c r="ICQ52" s="31"/>
      <c r="ICR52" s="31"/>
      <c r="ICZ52" s="32"/>
      <c r="IDC52" s="28"/>
      <c r="IDD52" s="29"/>
      <c r="IDG52" s="31"/>
      <c r="IDH52" s="31"/>
      <c r="IDP52" s="32"/>
      <c r="IDS52" s="28"/>
      <c r="IDT52" s="29"/>
      <c r="IDW52" s="31"/>
      <c r="IDX52" s="31"/>
      <c r="IEF52" s="32"/>
      <c r="IEI52" s="28"/>
      <c r="IEJ52" s="29"/>
      <c r="IEM52" s="31"/>
      <c r="IEN52" s="31"/>
      <c r="IEV52" s="32"/>
      <c r="IEY52" s="28"/>
      <c r="IEZ52" s="29"/>
      <c r="IFC52" s="31"/>
      <c r="IFD52" s="31"/>
      <c r="IFL52" s="32"/>
      <c r="IFO52" s="28"/>
      <c r="IFP52" s="29"/>
      <c r="IFS52" s="31"/>
      <c r="IFT52" s="31"/>
      <c r="IGB52" s="32"/>
      <c r="IGE52" s="28"/>
      <c r="IGF52" s="29"/>
      <c r="IGI52" s="31"/>
      <c r="IGJ52" s="31"/>
      <c r="IGR52" s="32"/>
      <c r="IGU52" s="28"/>
      <c r="IGV52" s="29"/>
      <c r="IGY52" s="31"/>
      <c r="IGZ52" s="31"/>
      <c r="IHH52" s="32"/>
      <c r="IHK52" s="28"/>
      <c r="IHL52" s="29"/>
      <c r="IHO52" s="31"/>
      <c r="IHP52" s="31"/>
      <c r="IHX52" s="32"/>
      <c r="IIA52" s="28"/>
      <c r="IIB52" s="29"/>
      <c r="IIE52" s="31"/>
      <c r="IIF52" s="31"/>
      <c r="IIN52" s="32"/>
      <c r="IIQ52" s="28"/>
      <c r="IIR52" s="29"/>
      <c r="IIU52" s="31"/>
      <c r="IIV52" s="31"/>
      <c r="IJD52" s="32"/>
      <c r="IJG52" s="28"/>
      <c r="IJH52" s="29"/>
      <c r="IJK52" s="31"/>
      <c r="IJL52" s="31"/>
      <c r="IJT52" s="32"/>
      <c r="IJW52" s="28"/>
      <c r="IJX52" s="29"/>
      <c r="IKA52" s="31"/>
      <c r="IKB52" s="31"/>
      <c r="IKJ52" s="32"/>
      <c r="IKM52" s="28"/>
      <c r="IKN52" s="29"/>
      <c r="IKQ52" s="31"/>
      <c r="IKR52" s="31"/>
      <c r="IKZ52" s="32"/>
      <c r="ILC52" s="28"/>
      <c r="ILD52" s="29"/>
      <c r="ILG52" s="31"/>
      <c r="ILH52" s="31"/>
      <c r="ILP52" s="32"/>
      <c r="ILS52" s="28"/>
      <c r="ILT52" s="29"/>
      <c r="ILW52" s="31"/>
      <c r="ILX52" s="31"/>
      <c r="IMF52" s="32"/>
      <c r="IMI52" s="28"/>
      <c r="IMJ52" s="29"/>
      <c r="IMM52" s="31"/>
      <c r="IMN52" s="31"/>
      <c r="IMV52" s="32"/>
      <c r="IMY52" s="28"/>
      <c r="IMZ52" s="29"/>
      <c r="INC52" s="31"/>
      <c r="IND52" s="31"/>
      <c r="INL52" s="32"/>
      <c r="INO52" s="28"/>
      <c r="INP52" s="29"/>
      <c r="INS52" s="31"/>
      <c r="INT52" s="31"/>
      <c r="IOB52" s="32"/>
      <c r="IOE52" s="28"/>
      <c r="IOF52" s="29"/>
      <c r="IOI52" s="31"/>
      <c r="IOJ52" s="31"/>
      <c r="IOR52" s="32"/>
      <c r="IOU52" s="28"/>
      <c r="IOV52" s="29"/>
      <c r="IOY52" s="31"/>
      <c r="IOZ52" s="31"/>
      <c r="IPH52" s="32"/>
      <c r="IPK52" s="28"/>
      <c r="IPL52" s="29"/>
      <c r="IPO52" s="31"/>
      <c r="IPP52" s="31"/>
      <c r="IPX52" s="32"/>
      <c r="IQA52" s="28"/>
      <c r="IQB52" s="29"/>
      <c r="IQE52" s="31"/>
      <c r="IQF52" s="31"/>
      <c r="IQN52" s="32"/>
      <c r="IQQ52" s="28"/>
      <c r="IQR52" s="29"/>
      <c r="IQU52" s="31"/>
      <c r="IQV52" s="31"/>
      <c r="IRD52" s="32"/>
      <c r="IRG52" s="28"/>
      <c r="IRH52" s="29"/>
      <c r="IRK52" s="31"/>
      <c r="IRL52" s="31"/>
      <c r="IRT52" s="32"/>
      <c r="IRW52" s="28"/>
      <c r="IRX52" s="29"/>
      <c r="ISA52" s="31"/>
      <c r="ISB52" s="31"/>
      <c r="ISJ52" s="32"/>
      <c r="ISM52" s="28"/>
      <c r="ISN52" s="29"/>
      <c r="ISQ52" s="31"/>
      <c r="ISR52" s="31"/>
      <c r="ISZ52" s="32"/>
      <c r="ITC52" s="28"/>
      <c r="ITD52" s="29"/>
      <c r="ITG52" s="31"/>
      <c r="ITH52" s="31"/>
      <c r="ITP52" s="32"/>
      <c r="ITS52" s="28"/>
      <c r="ITT52" s="29"/>
      <c r="ITW52" s="31"/>
      <c r="ITX52" s="31"/>
      <c r="IUF52" s="32"/>
      <c r="IUI52" s="28"/>
      <c r="IUJ52" s="29"/>
      <c r="IUM52" s="31"/>
      <c r="IUN52" s="31"/>
      <c r="IUV52" s="32"/>
      <c r="IUY52" s="28"/>
      <c r="IUZ52" s="29"/>
      <c r="IVC52" s="31"/>
      <c r="IVD52" s="31"/>
      <c r="IVL52" s="32"/>
      <c r="IVO52" s="28"/>
      <c r="IVP52" s="29"/>
      <c r="IVS52" s="31"/>
      <c r="IVT52" s="31"/>
      <c r="IWB52" s="32"/>
      <c r="IWE52" s="28"/>
      <c r="IWF52" s="29"/>
      <c r="IWI52" s="31"/>
      <c r="IWJ52" s="31"/>
      <c r="IWR52" s="32"/>
      <c r="IWU52" s="28"/>
      <c r="IWV52" s="29"/>
      <c r="IWY52" s="31"/>
      <c r="IWZ52" s="31"/>
      <c r="IXH52" s="32"/>
      <c r="IXK52" s="28"/>
      <c r="IXL52" s="29"/>
      <c r="IXO52" s="31"/>
      <c r="IXP52" s="31"/>
      <c r="IXX52" s="32"/>
      <c r="IYA52" s="28"/>
      <c r="IYB52" s="29"/>
      <c r="IYE52" s="31"/>
      <c r="IYF52" s="31"/>
      <c r="IYN52" s="32"/>
      <c r="IYQ52" s="28"/>
      <c r="IYR52" s="29"/>
      <c r="IYU52" s="31"/>
      <c r="IYV52" s="31"/>
      <c r="IZD52" s="32"/>
      <c r="IZG52" s="28"/>
      <c r="IZH52" s="29"/>
      <c r="IZK52" s="31"/>
      <c r="IZL52" s="31"/>
      <c r="IZT52" s="32"/>
      <c r="IZW52" s="28"/>
      <c r="IZX52" s="29"/>
      <c r="JAA52" s="31"/>
      <c r="JAB52" s="31"/>
      <c r="JAJ52" s="32"/>
      <c r="JAM52" s="28"/>
      <c r="JAN52" s="29"/>
      <c r="JAQ52" s="31"/>
      <c r="JAR52" s="31"/>
      <c r="JAZ52" s="32"/>
      <c r="JBC52" s="28"/>
      <c r="JBD52" s="29"/>
      <c r="JBG52" s="31"/>
      <c r="JBH52" s="31"/>
      <c r="JBP52" s="32"/>
      <c r="JBS52" s="28"/>
      <c r="JBT52" s="29"/>
      <c r="JBW52" s="31"/>
      <c r="JBX52" s="31"/>
      <c r="JCF52" s="32"/>
      <c r="JCI52" s="28"/>
      <c r="JCJ52" s="29"/>
      <c r="JCM52" s="31"/>
      <c r="JCN52" s="31"/>
      <c r="JCV52" s="32"/>
      <c r="JCY52" s="28"/>
      <c r="JCZ52" s="29"/>
      <c r="JDC52" s="31"/>
      <c r="JDD52" s="31"/>
      <c r="JDL52" s="32"/>
      <c r="JDO52" s="28"/>
      <c r="JDP52" s="29"/>
      <c r="JDS52" s="31"/>
      <c r="JDT52" s="31"/>
      <c r="JEB52" s="32"/>
      <c r="JEE52" s="28"/>
      <c r="JEF52" s="29"/>
      <c r="JEI52" s="31"/>
      <c r="JEJ52" s="31"/>
      <c r="JER52" s="32"/>
      <c r="JEU52" s="28"/>
      <c r="JEV52" s="29"/>
      <c r="JEY52" s="31"/>
      <c r="JEZ52" s="31"/>
      <c r="JFH52" s="32"/>
      <c r="JFK52" s="28"/>
      <c r="JFL52" s="29"/>
      <c r="JFO52" s="31"/>
      <c r="JFP52" s="31"/>
      <c r="JFX52" s="32"/>
      <c r="JGA52" s="28"/>
      <c r="JGB52" s="29"/>
      <c r="JGE52" s="31"/>
      <c r="JGF52" s="31"/>
      <c r="JGN52" s="32"/>
      <c r="JGQ52" s="28"/>
      <c r="JGR52" s="29"/>
      <c r="JGU52" s="31"/>
      <c r="JGV52" s="31"/>
      <c r="JHD52" s="32"/>
      <c r="JHG52" s="28"/>
      <c r="JHH52" s="29"/>
      <c r="JHK52" s="31"/>
      <c r="JHL52" s="31"/>
      <c r="JHT52" s="32"/>
      <c r="JHW52" s="28"/>
      <c r="JHX52" s="29"/>
      <c r="JIA52" s="31"/>
      <c r="JIB52" s="31"/>
      <c r="JIJ52" s="32"/>
      <c r="JIM52" s="28"/>
      <c r="JIN52" s="29"/>
      <c r="JIQ52" s="31"/>
      <c r="JIR52" s="31"/>
      <c r="JIZ52" s="32"/>
      <c r="JJC52" s="28"/>
      <c r="JJD52" s="29"/>
      <c r="JJG52" s="31"/>
      <c r="JJH52" s="31"/>
      <c r="JJP52" s="32"/>
      <c r="JJS52" s="28"/>
      <c r="JJT52" s="29"/>
      <c r="JJW52" s="31"/>
      <c r="JJX52" s="31"/>
      <c r="JKF52" s="32"/>
      <c r="JKI52" s="28"/>
      <c r="JKJ52" s="29"/>
      <c r="JKM52" s="31"/>
      <c r="JKN52" s="31"/>
      <c r="JKV52" s="32"/>
      <c r="JKY52" s="28"/>
      <c r="JKZ52" s="29"/>
      <c r="JLC52" s="31"/>
      <c r="JLD52" s="31"/>
      <c r="JLL52" s="32"/>
      <c r="JLO52" s="28"/>
      <c r="JLP52" s="29"/>
      <c r="JLS52" s="31"/>
      <c r="JLT52" s="31"/>
      <c r="JMB52" s="32"/>
      <c r="JME52" s="28"/>
      <c r="JMF52" s="29"/>
      <c r="JMI52" s="31"/>
      <c r="JMJ52" s="31"/>
      <c r="JMR52" s="32"/>
      <c r="JMU52" s="28"/>
      <c r="JMV52" s="29"/>
      <c r="JMY52" s="31"/>
      <c r="JMZ52" s="31"/>
      <c r="JNH52" s="32"/>
      <c r="JNK52" s="28"/>
      <c r="JNL52" s="29"/>
      <c r="JNO52" s="31"/>
      <c r="JNP52" s="31"/>
      <c r="JNX52" s="32"/>
      <c r="JOA52" s="28"/>
      <c r="JOB52" s="29"/>
      <c r="JOE52" s="31"/>
      <c r="JOF52" s="31"/>
      <c r="JON52" s="32"/>
      <c r="JOQ52" s="28"/>
      <c r="JOR52" s="29"/>
      <c r="JOU52" s="31"/>
      <c r="JOV52" s="31"/>
      <c r="JPD52" s="32"/>
      <c r="JPG52" s="28"/>
      <c r="JPH52" s="29"/>
      <c r="JPK52" s="31"/>
      <c r="JPL52" s="31"/>
      <c r="JPT52" s="32"/>
      <c r="JPW52" s="28"/>
      <c r="JPX52" s="29"/>
      <c r="JQA52" s="31"/>
      <c r="JQB52" s="31"/>
      <c r="JQJ52" s="32"/>
      <c r="JQM52" s="28"/>
      <c r="JQN52" s="29"/>
      <c r="JQQ52" s="31"/>
      <c r="JQR52" s="31"/>
      <c r="JQZ52" s="32"/>
      <c r="JRC52" s="28"/>
      <c r="JRD52" s="29"/>
      <c r="JRG52" s="31"/>
      <c r="JRH52" s="31"/>
      <c r="JRP52" s="32"/>
      <c r="JRS52" s="28"/>
      <c r="JRT52" s="29"/>
      <c r="JRW52" s="31"/>
      <c r="JRX52" s="31"/>
      <c r="JSF52" s="32"/>
      <c r="JSI52" s="28"/>
      <c r="JSJ52" s="29"/>
      <c r="JSM52" s="31"/>
      <c r="JSN52" s="31"/>
      <c r="JSV52" s="32"/>
      <c r="JSY52" s="28"/>
      <c r="JSZ52" s="29"/>
      <c r="JTC52" s="31"/>
      <c r="JTD52" s="31"/>
      <c r="JTL52" s="32"/>
      <c r="JTO52" s="28"/>
      <c r="JTP52" s="29"/>
      <c r="JTS52" s="31"/>
      <c r="JTT52" s="31"/>
      <c r="JUB52" s="32"/>
      <c r="JUE52" s="28"/>
      <c r="JUF52" s="29"/>
      <c r="JUI52" s="31"/>
      <c r="JUJ52" s="31"/>
      <c r="JUR52" s="32"/>
      <c r="JUU52" s="28"/>
      <c r="JUV52" s="29"/>
      <c r="JUY52" s="31"/>
      <c r="JUZ52" s="31"/>
      <c r="JVH52" s="32"/>
      <c r="JVK52" s="28"/>
      <c r="JVL52" s="29"/>
      <c r="JVO52" s="31"/>
      <c r="JVP52" s="31"/>
      <c r="JVX52" s="32"/>
      <c r="JWA52" s="28"/>
      <c r="JWB52" s="29"/>
      <c r="JWE52" s="31"/>
      <c r="JWF52" s="31"/>
      <c r="JWN52" s="32"/>
      <c r="JWQ52" s="28"/>
      <c r="JWR52" s="29"/>
      <c r="JWU52" s="31"/>
      <c r="JWV52" s="31"/>
      <c r="JXD52" s="32"/>
      <c r="JXG52" s="28"/>
      <c r="JXH52" s="29"/>
      <c r="JXK52" s="31"/>
      <c r="JXL52" s="31"/>
      <c r="JXT52" s="32"/>
      <c r="JXW52" s="28"/>
      <c r="JXX52" s="29"/>
      <c r="JYA52" s="31"/>
      <c r="JYB52" s="31"/>
      <c r="JYJ52" s="32"/>
      <c r="JYM52" s="28"/>
      <c r="JYN52" s="29"/>
      <c r="JYQ52" s="31"/>
      <c r="JYR52" s="31"/>
      <c r="JYZ52" s="32"/>
      <c r="JZC52" s="28"/>
      <c r="JZD52" s="29"/>
      <c r="JZG52" s="31"/>
      <c r="JZH52" s="31"/>
      <c r="JZP52" s="32"/>
      <c r="JZS52" s="28"/>
      <c r="JZT52" s="29"/>
      <c r="JZW52" s="31"/>
      <c r="JZX52" s="31"/>
      <c r="KAF52" s="32"/>
      <c r="KAI52" s="28"/>
      <c r="KAJ52" s="29"/>
      <c r="KAM52" s="31"/>
      <c r="KAN52" s="31"/>
      <c r="KAV52" s="32"/>
      <c r="KAY52" s="28"/>
      <c r="KAZ52" s="29"/>
      <c r="KBC52" s="31"/>
      <c r="KBD52" s="31"/>
      <c r="KBL52" s="32"/>
      <c r="KBO52" s="28"/>
      <c r="KBP52" s="29"/>
      <c r="KBS52" s="31"/>
      <c r="KBT52" s="31"/>
      <c r="KCB52" s="32"/>
      <c r="KCE52" s="28"/>
      <c r="KCF52" s="29"/>
      <c r="KCI52" s="31"/>
      <c r="KCJ52" s="31"/>
      <c r="KCR52" s="32"/>
      <c r="KCU52" s="28"/>
      <c r="KCV52" s="29"/>
      <c r="KCY52" s="31"/>
      <c r="KCZ52" s="31"/>
      <c r="KDH52" s="32"/>
      <c r="KDK52" s="28"/>
      <c r="KDL52" s="29"/>
      <c r="KDO52" s="31"/>
      <c r="KDP52" s="31"/>
      <c r="KDX52" s="32"/>
      <c r="KEA52" s="28"/>
      <c r="KEB52" s="29"/>
      <c r="KEE52" s="31"/>
      <c r="KEF52" s="31"/>
      <c r="KEN52" s="32"/>
      <c r="KEQ52" s="28"/>
      <c r="KER52" s="29"/>
      <c r="KEU52" s="31"/>
      <c r="KEV52" s="31"/>
      <c r="KFD52" s="32"/>
      <c r="KFG52" s="28"/>
      <c r="KFH52" s="29"/>
      <c r="KFK52" s="31"/>
      <c r="KFL52" s="31"/>
      <c r="KFT52" s="32"/>
      <c r="KFW52" s="28"/>
      <c r="KFX52" s="29"/>
      <c r="KGA52" s="31"/>
      <c r="KGB52" s="31"/>
      <c r="KGJ52" s="32"/>
      <c r="KGM52" s="28"/>
      <c r="KGN52" s="29"/>
      <c r="KGQ52" s="31"/>
      <c r="KGR52" s="31"/>
      <c r="KGZ52" s="32"/>
      <c r="KHC52" s="28"/>
      <c r="KHD52" s="29"/>
      <c r="KHG52" s="31"/>
      <c r="KHH52" s="31"/>
      <c r="KHP52" s="32"/>
      <c r="KHS52" s="28"/>
      <c r="KHT52" s="29"/>
      <c r="KHW52" s="31"/>
      <c r="KHX52" s="31"/>
      <c r="KIF52" s="32"/>
      <c r="KII52" s="28"/>
      <c r="KIJ52" s="29"/>
      <c r="KIM52" s="31"/>
      <c r="KIN52" s="31"/>
      <c r="KIV52" s="32"/>
      <c r="KIY52" s="28"/>
      <c r="KIZ52" s="29"/>
      <c r="KJC52" s="31"/>
      <c r="KJD52" s="31"/>
      <c r="KJL52" s="32"/>
      <c r="KJO52" s="28"/>
      <c r="KJP52" s="29"/>
      <c r="KJS52" s="31"/>
      <c r="KJT52" s="31"/>
      <c r="KKB52" s="32"/>
      <c r="KKE52" s="28"/>
      <c r="KKF52" s="29"/>
      <c r="KKI52" s="31"/>
      <c r="KKJ52" s="31"/>
      <c r="KKR52" s="32"/>
      <c r="KKU52" s="28"/>
      <c r="KKV52" s="29"/>
      <c r="KKY52" s="31"/>
      <c r="KKZ52" s="31"/>
      <c r="KLH52" s="32"/>
      <c r="KLK52" s="28"/>
      <c r="KLL52" s="29"/>
      <c r="KLO52" s="31"/>
      <c r="KLP52" s="31"/>
      <c r="KLX52" s="32"/>
      <c r="KMA52" s="28"/>
      <c r="KMB52" s="29"/>
      <c r="KME52" s="31"/>
      <c r="KMF52" s="31"/>
      <c r="KMN52" s="32"/>
      <c r="KMQ52" s="28"/>
      <c r="KMR52" s="29"/>
      <c r="KMU52" s="31"/>
      <c r="KMV52" s="31"/>
      <c r="KND52" s="32"/>
      <c r="KNG52" s="28"/>
      <c r="KNH52" s="29"/>
      <c r="KNK52" s="31"/>
      <c r="KNL52" s="31"/>
      <c r="KNT52" s="32"/>
      <c r="KNW52" s="28"/>
      <c r="KNX52" s="29"/>
      <c r="KOA52" s="31"/>
      <c r="KOB52" s="31"/>
      <c r="KOJ52" s="32"/>
      <c r="KOM52" s="28"/>
      <c r="KON52" s="29"/>
      <c r="KOQ52" s="31"/>
      <c r="KOR52" s="31"/>
      <c r="KOZ52" s="32"/>
      <c r="KPC52" s="28"/>
      <c r="KPD52" s="29"/>
      <c r="KPG52" s="31"/>
      <c r="KPH52" s="31"/>
      <c r="KPP52" s="32"/>
      <c r="KPS52" s="28"/>
      <c r="KPT52" s="29"/>
      <c r="KPW52" s="31"/>
      <c r="KPX52" s="31"/>
      <c r="KQF52" s="32"/>
      <c r="KQI52" s="28"/>
      <c r="KQJ52" s="29"/>
      <c r="KQM52" s="31"/>
      <c r="KQN52" s="31"/>
      <c r="KQV52" s="32"/>
      <c r="KQY52" s="28"/>
      <c r="KQZ52" s="29"/>
      <c r="KRC52" s="31"/>
      <c r="KRD52" s="31"/>
      <c r="KRL52" s="32"/>
      <c r="KRO52" s="28"/>
      <c r="KRP52" s="29"/>
      <c r="KRS52" s="31"/>
      <c r="KRT52" s="31"/>
      <c r="KSB52" s="32"/>
      <c r="KSE52" s="28"/>
      <c r="KSF52" s="29"/>
      <c r="KSI52" s="31"/>
      <c r="KSJ52" s="31"/>
      <c r="KSR52" s="32"/>
      <c r="KSU52" s="28"/>
      <c r="KSV52" s="29"/>
      <c r="KSY52" s="31"/>
      <c r="KSZ52" s="31"/>
      <c r="KTH52" s="32"/>
      <c r="KTK52" s="28"/>
      <c r="KTL52" s="29"/>
      <c r="KTO52" s="31"/>
      <c r="KTP52" s="31"/>
      <c r="KTX52" s="32"/>
      <c r="KUA52" s="28"/>
      <c r="KUB52" s="29"/>
      <c r="KUE52" s="31"/>
      <c r="KUF52" s="31"/>
      <c r="KUN52" s="32"/>
      <c r="KUQ52" s="28"/>
      <c r="KUR52" s="29"/>
      <c r="KUU52" s="31"/>
      <c r="KUV52" s="31"/>
      <c r="KVD52" s="32"/>
      <c r="KVG52" s="28"/>
      <c r="KVH52" s="29"/>
      <c r="KVK52" s="31"/>
      <c r="KVL52" s="31"/>
      <c r="KVT52" s="32"/>
      <c r="KVW52" s="28"/>
      <c r="KVX52" s="29"/>
      <c r="KWA52" s="31"/>
      <c r="KWB52" s="31"/>
      <c r="KWJ52" s="32"/>
      <c r="KWM52" s="28"/>
      <c r="KWN52" s="29"/>
      <c r="KWQ52" s="31"/>
      <c r="KWR52" s="31"/>
      <c r="KWZ52" s="32"/>
      <c r="KXC52" s="28"/>
      <c r="KXD52" s="29"/>
      <c r="KXG52" s="31"/>
      <c r="KXH52" s="31"/>
      <c r="KXP52" s="32"/>
      <c r="KXS52" s="28"/>
      <c r="KXT52" s="29"/>
      <c r="KXW52" s="31"/>
      <c r="KXX52" s="31"/>
      <c r="KYF52" s="32"/>
      <c r="KYI52" s="28"/>
      <c r="KYJ52" s="29"/>
      <c r="KYM52" s="31"/>
      <c r="KYN52" s="31"/>
      <c r="KYV52" s="32"/>
      <c r="KYY52" s="28"/>
      <c r="KYZ52" s="29"/>
      <c r="KZC52" s="31"/>
      <c r="KZD52" s="31"/>
      <c r="KZL52" s="32"/>
      <c r="KZO52" s="28"/>
      <c r="KZP52" s="29"/>
      <c r="KZS52" s="31"/>
      <c r="KZT52" s="31"/>
      <c r="LAB52" s="32"/>
      <c r="LAE52" s="28"/>
      <c r="LAF52" s="29"/>
      <c r="LAI52" s="31"/>
      <c r="LAJ52" s="31"/>
      <c r="LAR52" s="32"/>
      <c r="LAU52" s="28"/>
      <c r="LAV52" s="29"/>
      <c r="LAY52" s="31"/>
      <c r="LAZ52" s="31"/>
      <c r="LBH52" s="32"/>
      <c r="LBK52" s="28"/>
      <c r="LBL52" s="29"/>
      <c r="LBO52" s="31"/>
      <c r="LBP52" s="31"/>
      <c r="LBX52" s="32"/>
      <c r="LCA52" s="28"/>
      <c r="LCB52" s="29"/>
      <c r="LCE52" s="31"/>
      <c r="LCF52" s="31"/>
      <c r="LCN52" s="32"/>
      <c r="LCQ52" s="28"/>
      <c r="LCR52" s="29"/>
      <c r="LCU52" s="31"/>
      <c r="LCV52" s="31"/>
      <c r="LDD52" s="32"/>
      <c r="LDG52" s="28"/>
      <c r="LDH52" s="29"/>
      <c r="LDK52" s="31"/>
      <c r="LDL52" s="31"/>
      <c r="LDT52" s="32"/>
      <c r="LDW52" s="28"/>
      <c r="LDX52" s="29"/>
      <c r="LEA52" s="31"/>
      <c r="LEB52" s="31"/>
      <c r="LEJ52" s="32"/>
      <c r="LEM52" s="28"/>
      <c r="LEN52" s="29"/>
      <c r="LEQ52" s="31"/>
      <c r="LER52" s="31"/>
      <c r="LEZ52" s="32"/>
      <c r="LFC52" s="28"/>
      <c r="LFD52" s="29"/>
      <c r="LFG52" s="31"/>
      <c r="LFH52" s="31"/>
      <c r="LFP52" s="32"/>
      <c r="LFS52" s="28"/>
      <c r="LFT52" s="29"/>
      <c r="LFW52" s="31"/>
      <c r="LFX52" s="31"/>
      <c r="LGF52" s="32"/>
      <c r="LGI52" s="28"/>
      <c r="LGJ52" s="29"/>
      <c r="LGM52" s="31"/>
      <c r="LGN52" s="31"/>
      <c r="LGV52" s="32"/>
      <c r="LGY52" s="28"/>
      <c r="LGZ52" s="29"/>
      <c r="LHC52" s="31"/>
      <c r="LHD52" s="31"/>
      <c r="LHL52" s="32"/>
      <c r="LHO52" s="28"/>
      <c r="LHP52" s="29"/>
      <c r="LHS52" s="31"/>
      <c r="LHT52" s="31"/>
      <c r="LIB52" s="32"/>
      <c r="LIE52" s="28"/>
      <c r="LIF52" s="29"/>
      <c r="LII52" s="31"/>
      <c r="LIJ52" s="31"/>
      <c r="LIR52" s="32"/>
      <c r="LIU52" s="28"/>
      <c r="LIV52" s="29"/>
      <c r="LIY52" s="31"/>
      <c r="LIZ52" s="31"/>
      <c r="LJH52" s="32"/>
      <c r="LJK52" s="28"/>
      <c r="LJL52" s="29"/>
      <c r="LJO52" s="31"/>
      <c r="LJP52" s="31"/>
      <c r="LJX52" s="32"/>
      <c r="LKA52" s="28"/>
      <c r="LKB52" s="29"/>
      <c r="LKE52" s="31"/>
      <c r="LKF52" s="31"/>
      <c r="LKN52" s="32"/>
      <c r="LKQ52" s="28"/>
      <c r="LKR52" s="29"/>
      <c r="LKU52" s="31"/>
      <c r="LKV52" s="31"/>
      <c r="LLD52" s="32"/>
      <c r="LLG52" s="28"/>
      <c r="LLH52" s="29"/>
      <c r="LLK52" s="31"/>
      <c r="LLL52" s="31"/>
      <c r="LLT52" s="32"/>
      <c r="LLW52" s="28"/>
      <c r="LLX52" s="29"/>
      <c r="LMA52" s="31"/>
      <c r="LMB52" s="31"/>
      <c r="LMJ52" s="32"/>
      <c r="LMM52" s="28"/>
      <c r="LMN52" s="29"/>
      <c r="LMQ52" s="31"/>
      <c r="LMR52" s="31"/>
      <c r="LMZ52" s="32"/>
      <c r="LNC52" s="28"/>
      <c r="LND52" s="29"/>
      <c r="LNG52" s="31"/>
      <c r="LNH52" s="31"/>
      <c r="LNP52" s="32"/>
      <c r="LNS52" s="28"/>
      <c r="LNT52" s="29"/>
      <c r="LNW52" s="31"/>
      <c r="LNX52" s="31"/>
      <c r="LOF52" s="32"/>
      <c r="LOI52" s="28"/>
      <c r="LOJ52" s="29"/>
      <c r="LOM52" s="31"/>
      <c r="LON52" s="31"/>
      <c r="LOV52" s="32"/>
      <c r="LOY52" s="28"/>
      <c r="LOZ52" s="29"/>
      <c r="LPC52" s="31"/>
      <c r="LPD52" s="31"/>
      <c r="LPL52" s="32"/>
      <c r="LPO52" s="28"/>
      <c r="LPP52" s="29"/>
      <c r="LPS52" s="31"/>
      <c r="LPT52" s="31"/>
      <c r="LQB52" s="32"/>
      <c r="LQE52" s="28"/>
      <c r="LQF52" s="29"/>
      <c r="LQI52" s="31"/>
      <c r="LQJ52" s="31"/>
      <c r="LQR52" s="32"/>
      <c r="LQU52" s="28"/>
      <c r="LQV52" s="29"/>
      <c r="LQY52" s="31"/>
      <c r="LQZ52" s="31"/>
      <c r="LRH52" s="32"/>
      <c r="LRK52" s="28"/>
      <c r="LRL52" s="29"/>
      <c r="LRO52" s="31"/>
      <c r="LRP52" s="31"/>
      <c r="LRX52" s="32"/>
      <c r="LSA52" s="28"/>
      <c r="LSB52" s="29"/>
      <c r="LSE52" s="31"/>
      <c r="LSF52" s="31"/>
      <c r="LSN52" s="32"/>
      <c r="LSQ52" s="28"/>
      <c r="LSR52" s="29"/>
      <c r="LSU52" s="31"/>
      <c r="LSV52" s="31"/>
      <c r="LTD52" s="32"/>
      <c r="LTG52" s="28"/>
      <c r="LTH52" s="29"/>
      <c r="LTK52" s="31"/>
      <c r="LTL52" s="31"/>
      <c r="LTT52" s="32"/>
      <c r="LTW52" s="28"/>
      <c r="LTX52" s="29"/>
      <c r="LUA52" s="31"/>
      <c r="LUB52" s="31"/>
      <c r="LUJ52" s="32"/>
      <c r="LUM52" s="28"/>
      <c r="LUN52" s="29"/>
      <c r="LUQ52" s="31"/>
      <c r="LUR52" s="31"/>
      <c r="LUZ52" s="32"/>
      <c r="LVC52" s="28"/>
      <c r="LVD52" s="29"/>
      <c r="LVG52" s="31"/>
      <c r="LVH52" s="31"/>
      <c r="LVP52" s="32"/>
      <c r="LVS52" s="28"/>
      <c r="LVT52" s="29"/>
      <c r="LVW52" s="31"/>
      <c r="LVX52" s="31"/>
      <c r="LWF52" s="32"/>
      <c r="LWI52" s="28"/>
      <c r="LWJ52" s="29"/>
      <c r="LWM52" s="31"/>
      <c r="LWN52" s="31"/>
      <c r="LWV52" s="32"/>
      <c r="LWY52" s="28"/>
      <c r="LWZ52" s="29"/>
      <c r="LXC52" s="31"/>
      <c r="LXD52" s="31"/>
      <c r="LXL52" s="32"/>
      <c r="LXO52" s="28"/>
      <c r="LXP52" s="29"/>
      <c r="LXS52" s="31"/>
      <c r="LXT52" s="31"/>
      <c r="LYB52" s="32"/>
      <c r="LYE52" s="28"/>
      <c r="LYF52" s="29"/>
      <c r="LYI52" s="31"/>
      <c r="LYJ52" s="31"/>
      <c r="LYR52" s="32"/>
      <c r="LYU52" s="28"/>
      <c r="LYV52" s="29"/>
      <c r="LYY52" s="31"/>
      <c r="LYZ52" s="31"/>
      <c r="LZH52" s="32"/>
      <c r="LZK52" s="28"/>
      <c r="LZL52" s="29"/>
      <c r="LZO52" s="31"/>
      <c r="LZP52" s="31"/>
      <c r="LZX52" s="32"/>
      <c r="MAA52" s="28"/>
      <c r="MAB52" s="29"/>
      <c r="MAE52" s="31"/>
      <c r="MAF52" s="31"/>
      <c r="MAN52" s="32"/>
      <c r="MAQ52" s="28"/>
      <c r="MAR52" s="29"/>
      <c r="MAU52" s="31"/>
      <c r="MAV52" s="31"/>
      <c r="MBD52" s="32"/>
      <c r="MBG52" s="28"/>
      <c r="MBH52" s="29"/>
      <c r="MBK52" s="31"/>
      <c r="MBL52" s="31"/>
      <c r="MBT52" s="32"/>
      <c r="MBW52" s="28"/>
      <c r="MBX52" s="29"/>
      <c r="MCA52" s="31"/>
      <c r="MCB52" s="31"/>
      <c r="MCJ52" s="32"/>
      <c r="MCM52" s="28"/>
      <c r="MCN52" s="29"/>
      <c r="MCQ52" s="31"/>
      <c r="MCR52" s="31"/>
      <c r="MCZ52" s="32"/>
      <c r="MDC52" s="28"/>
      <c r="MDD52" s="29"/>
      <c r="MDG52" s="31"/>
      <c r="MDH52" s="31"/>
      <c r="MDP52" s="32"/>
      <c r="MDS52" s="28"/>
      <c r="MDT52" s="29"/>
      <c r="MDW52" s="31"/>
      <c r="MDX52" s="31"/>
      <c r="MEF52" s="32"/>
      <c r="MEI52" s="28"/>
      <c r="MEJ52" s="29"/>
      <c r="MEM52" s="31"/>
      <c r="MEN52" s="31"/>
      <c r="MEV52" s="32"/>
      <c r="MEY52" s="28"/>
      <c r="MEZ52" s="29"/>
      <c r="MFC52" s="31"/>
      <c r="MFD52" s="31"/>
      <c r="MFL52" s="32"/>
      <c r="MFO52" s="28"/>
      <c r="MFP52" s="29"/>
      <c r="MFS52" s="31"/>
      <c r="MFT52" s="31"/>
      <c r="MGB52" s="32"/>
      <c r="MGE52" s="28"/>
      <c r="MGF52" s="29"/>
      <c r="MGI52" s="31"/>
      <c r="MGJ52" s="31"/>
      <c r="MGR52" s="32"/>
      <c r="MGU52" s="28"/>
      <c r="MGV52" s="29"/>
      <c r="MGY52" s="31"/>
      <c r="MGZ52" s="31"/>
      <c r="MHH52" s="32"/>
      <c r="MHK52" s="28"/>
      <c r="MHL52" s="29"/>
      <c r="MHO52" s="31"/>
      <c r="MHP52" s="31"/>
      <c r="MHX52" s="32"/>
      <c r="MIA52" s="28"/>
      <c r="MIB52" s="29"/>
      <c r="MIE52" s="31"/>
      <c r="MIF52" s="31"/>
      <c r="MIN52" s="32"/>
      <c r="MIQ52" s="28"/>
      <c r="MIR52" s="29"/>
      <c r="MIU52" s="31"/>
      <c r="MIV52" s="31"/>
      <c r="MJD52" s="32"/>
      <c r="MJG52" s="28"/>
      <c r="MJH52" s="29"/>
      <c r="MJK52" s="31"/>
      <c r="MJL52" s="31"/>
      <c r="MJT52" s="32"/>
      <c r="MJW52" s="28"/>
      <c r="MJX52" s="29"/>
      <c r="MKA52" s="31"/>
      <c r="MKB52" s="31"/>
      <c r="MKJ52" s="32"/>
      <c r="MKM52" s="28"/>
      <c r="MKN52" s="29"/>
      <c r="MKQ52" s="31"/>
      <c r="MKR52" s="31"/>
      <c r="MKZ52" s="32"/>
      <c r="MLC52" s="28"/>
      <c r="MLD52" s="29"/>
      <c r="MLG52" s="31"/>
      <c r="MLH52" s="31"/>
      <c r="MLP52" s="32"/>
      <c r="MLS52" s="28"/>
      <c r="MLT52" s="29"/>
      <c r="MLW52" s="31"/>
      <c r="MLX52" s="31"/>
      <c r="MMF52" s="32"/>
      <c r="MMI52" s="28"/>
      <c r="MMJ52" s="29"/>
      <c r="MMM52" s="31"/>
      <c r="MMN52" s="31"/>
      <c r="MMV52" s="32"/>
      <c r="MMY52" s="28"/>
      <c r="MMZ52" s="29"/>
      <c r="MNC52" s="31"/>
      <c r="MND52" s="31"/>
      <c r="MNL52" s="32"/>
      <c r="MNO52" s="28"/>
      <c r="MNP52" s="29"/>
      <c r="MNS52" s="31"/>
      <c r="MNT52" s="31"/>
      <c r="MOB52" s="32"/>
      <c r="MOE52" s="28"/>
      <c r="MOF52" s="29"/>
      <c r="MOI52" s="31"/>
      <c r="MOJ52" s="31"/>
      <c r="MOR52" s="32"/>
      <c r="MOU52" s="28"/>
      <c r="MOV52" s="29"/>
      <c r="MOY52" s="31"/>
      <c r="MOZ52" s="31"/>
      <c r="MPH52" s="32"/>
      <c r="MPK52" s="28"/>
      <c r="MPL52" s="29"/>
      <c r="MPO52" s="31"/>
      <c r="MPP52" s="31"/>
      <c r="MPX52" s="32"/>
      <c r="MQA52" s="28"/>
      <c r="MQB52" s="29"/>
      <c r="MQE52" s="31"/>
      <c r="MQF52" s="31"/>
      <c r="MQN52" s="32"/>
      <c r="MQQ52" s="28"/>
      <c r="MQR52" s="29"/>
      <c r="MQU52" s="31"/>
      <c r="MQV52" s="31"/>
      <c r="MRD52" s="32"/>
      <c r="MRG52" s="28"/>
      <c r="MRH52" s="29"/>
      <c r="MRK52" s="31"/>
      <c r="MRL52" s="31"/>
      <c r="MRT52" s="32"/>
      <c r="MRW52" s="28"/>
      <c r="MRX52" s="29"/>
      <c r="MSA52" s="31"/>
      <c r="MSB52" s="31"/>
      <c r="MSJ52" s="32"/>
      <c r="MSM52" s="28"/>
      <c r="MSN52" s="29"/>
      <c r="MSQ52" s="31"/>
      <c r="MSR52" s="31"/>
      <c r="MSZ52" s="32"/>
      <c r="MTC52" s="28"/>
      <c r="MTD52" s="29"/>
      <c r="MTG52" s="31"/>
      <c r="MTH52" s="31"/>
      <c r="MTP52" s="32"/>
      <c r="MTS52" s="28"/>
      <c r="MTT52" s="29"/>
      <c r="MTW52" s="31"/>
      <c r="MTX52" s="31"/>
      <c r="MUF52" s="32"/>
      <c r="MUI52" s="28"/>
      <c r="MUJ52" s="29"/>
      <c r="MUM52" s="31"/>
      <c r="MUN52" s="31"/>
      <c r="MUV52" s="32"/>
      <c r="MUY52" s="28"/>
      <c r="MUZ52" s="29"/>
      <c r="MVC52" s="31"/>
      <c r="MVD52" s="31"/>
      <c r="MVL52" s="32"/>
      <c r="MVO52" s="28"/>
      <c r="MVP52" s="29"/>
      <c r="MVS52" s="31"/>
      <c r="MVT52" s="31"/>
      <c r="MWB52" s="32"/>
      <c r="MWE52" s="28"/>
      <c r="MWF52" s="29"/>
      <c r="MWI52" s="31"/>
      <c r="MWJ52" s="31"/>
      <c r="MWR52" s="32"/>
      <c r="MWU52" s="28"/>
      <c r="MWV52" s="29"/>
      <c r="MWY52" s="31"/>
      <c r="MWZ52" s="31"/>
      <c r="MXH52" s="32"/>
      <c r="MXK52" s="28"/>
      <c r="MXL52" s="29"/>
      <c r="MXO52" s="31"/>
      <c r="MXP52" s="31"/>
      <c r="MXX52" s="32"/>
      <c r="MYA52" s="28"/>
      <c r="MYB52" s="29"/>
      <c r="MYE52" s="31"/>
      <c r="MYF52" s="31"/>
      <c r="MYN52" s="32"/>
      <c r="MYQ52" s="28"/>
      <c r="MYR52" s="29"/>
      <c r="MYU52" s="31"/>
      <c r="MYV52" s="31"/>
      <c r="MZD52" s="32"/>
      <c r="MZG52" s="28"/>
      <c r="MZH52" s="29"/>
      <c r="MZK52" s="31"/>
      <c r="MZL52" s="31"/>
      <c r="MZT52" s="32"/>
      <c r="MZW52" s="28"/>
      <c r="MZX52" s="29"/>
      <c r="NAA52" s="31"/>
      <c r="NAB52" s="31"/>
      <c r="NAJ52" s="32"/>
      <c r="NAM52" s="28"/>
      <c r="NAN52" s="29"/>
      <c r="NAQ52" s="31"/>
      <c r="NAR52" s="31"/>
      <c r="NAZ52" s="32"/>
      <c r="NBC52" s="28"/>
      <c r="NBD52" s="29"/>
      <c r="NBG52" s="31"/>
      <c r="NBH52" s="31"/>
      <c r="NBP52" s="32"/>
      <c r="NBS52" s="28"/>
      <c r="NBT52" s="29"/>
      <c r="NBW52" s="31"/>
      <c r="NBX52" s="31"/>
      <c r="NCF52" s="32"/>
      <c r="NCI52" s="28"/>
      <c r="NCJ52" s="29"/>
      <c r="NCM52" s="31"/>
      <c r="NCN52" s="31"/>
      <c r="NCV52" s="32"/>
      <c r="NCY52" s="28"/>
      <c r="NCZ52" s="29"/>
      <c r="NDC52" s="31"/>
      <c r="NDD52" s="31"/>
      <c r="NDL52" s="32"/>
      <c r="NDO52" s="28"/>
      <c r="NDP52" s="29"/>
      <c r="NDS52" s="31"/>
      <c r="NDT52" s="31"/>
      <c r="NEB52" s="32"/>
      <c r="NEE52" s="28"/>
      <c r="NEF52" s="29"/>
      <c r="NEI52" s="31"/>
      <c r="NEJ52" s="31"/>
      <c r="NER52" s="32"/>
      <c r="NEU52" s="28"/>
      <c r="NEV52" s="29"/>
      <c r="NEY52" s="31"/>
      <c r="NEZ52" s="31"/>
      <c r="NFH52" s="32"/>
      <c r="NFK52" s="28"/>
      <c r="NFL52" s="29"/>
      <c r="NFO52" s="31"/>
      <c r="NFP52" s="31"/>
      <c r="NFX52" s="32"/>
      <c r="NGA52" s="28"/>
      <c r="NGB52" s="29"/>
      <c r="NGE52" s="31"/>
      <c r="NGF52" s="31"/>
      <c r="NGN52" s="32"/>
      <c r="NGQ52" s="28"/>
      <c r="NGR52" s="29"/>
      <c r="NGU52" s="31"/>
      <c r="NGV52" s="31"/>
      <c r="NHD52" s="32"/>
      <c r="NHG52" s="28"/>
      <c r="NHH52" s="29"/>
      <c r="NHK52" s="31"/>
      <c r="NHL52" s="31"/>
      <c r="NHT52" s="32"/>
      <c r="NHW52" s="28"/>
      <c r="NHX52" s="29"/>
      <c r="NIA52" s="31"/>
      <c r="NIB52" s="31"/>
      <c r="NIJ52" s="32"/>
      <c r="NIM52" s="28"/>
      <c r="NIN52" s="29"/>
      <c r="NIQ52" s="31"/>
      <c r="NIR52" s="31"/>
      <c r="NIZ52" s="32"/>
      <c r="NJC52" s="28"/>
      <c r="NJD52" s="29"/>
      <c r="NJG52" s="31"/>
      <c r="NJH52" s="31"/>
      <c r="NJP52" s="32"/>
      <c r="NJS52" s="28"/>
      <c r="NJT52" s="29"/>
      <c r="NJW52" s="31"/>
      <c r="NJX52" s="31"/>
      <c r="NKF52" s="32"/>
      <c r="NKI52" s="28"/>
      <c r="NKJ52" s="29"/>
      <c r="NKM52" s="31"/>
      <c r="NKN52" s="31"/>
      <c r="NKV52" s="32"/>
      <c r="NKY52" s="28"/>
      <c r="NKZ52" s="29"/>
      <c r="NLC52" s="31"/>
      <c r="NLD52" s="31"/>
      <c r="NLL52" s="32"/>
      <c r="NLO52" s="28"/>
      <c r="NLP52" s="29"/>
      <c r="NLS52" s="31"/>
      <c r="NLT52" s="31"/>
      <c r="NMB52" s="32"/>
      <c r="NME52" s="28"/>
      <c r="NMF52" s="29"/>
      <c r="NMI52" s="31"/>
      <c r="NMJ52" s="31"/>
      <c r="NMR52" s="32"/>
      <c r="NMU52" s="28"/>
      <c r="NMV52" s="29"/>
      <c r="NMY52" s="31"/>
      <c r="NMZ52" s="31"/>
      <c r="NNH52" s="32"/>
      <c r="NNK52" s="28"/>
      <c r="NNL52" s="29"/>
      <c r="NNO52" s="31"/>
      <c r="NNP52" s="31"/>
      <c r="NNX52" s="32"/>
      <c r="NOA52" s="28"/>
      <c r="NOB52" s="29"/>
      <c r="NOE52" s="31"/>
      <c r="NOF52" s="31"/>
      <c r="NON52" s="32"/>
      <c r="NOQ52" s="28"/>
      <c r="NOR52" s="29"/>
      <c r="NOU52" s="31"/>
      <c r="NOV52" s="31"/>
      <c r="NPD52" s="32"/>
      <c r="NPG52" s="28"/>
      <c r="NPH52" s="29"/>
      <c r="NPK52" s="31"/>
      <c r="NPL52" s="31"/>
      <c r="NPT52" s="32"/>
      <c r="NPW52" s="28"/>
      <c r="NPX52" s="29"/>
      <c r="NQA52" s="31"/>
      <c r="NQB52" s="31"/>
      <c r="NQJ52" s="32"/>
      <c r="NQM52" s="28"/>
      <c r="NQN52" s="29"/>
      <c r="NQQ52" s="31"/>
      <c r="NQR52" s="31"/>
      <c r="NQZ52" s="32"/>
      <c r="NRC52" s="28"/>
      <c r="NRD52" s="29"/>
      <c r="NRG52" s="31"/>
      <c r="NRH52" s="31"/>
      <c r="NRP52" s="32"/>
      <c r="NRS52" s="28"/>
      <c r="NRT52" s="29"/>
      <c r="NRW52" s="31"/>
      <c r="NRX52" s="31"/>
      <c r="NSF52" s="32"/>
      <c r="NSI52" s="28"/>
      <c r="NSJ52" s="29"/>
      <c r="NSM52" s="31"/>
      <c r="NSN52" s="31"/>
      <c r="NSV52" s="32"/>
      <c r="NSY52" s="28"/>
      <c r="NSZ52" s="29"/>
      <c r="NTC52" s="31"/>
      <c r="NTD52" s="31"/>
      <c r="NTL52" s="32"/>
      <c r="NTO52" s="28"/>
      <c r="NTP52" s="29"/>
      <c r="NTS52" s="31"/>
      <c r="NTT52" s="31"/>
      <c r="NUB52" s="32"/>
      <c r="NUE52" s="28"/>
      <c r="NUF52" s="29"/>
      <c r="NUI52" s="31"/>
      <c r="NUJ52" s="31"/>
      <c r="NUR52" s="32"/>
      <c r="NUU52" s="28"/>
      <c r="NUV52" s="29"/>
      <c r="NUY52" s="31"/>
      <c r="NUZ52" s="31"/>
      <c r="NVH52" s="32"/>
      <c r="NVK52" s="28"/>
      <c r="NVL52" s="29"/>
      <c r="NVO52" s="31"/>
      <c r="NVP52" s="31"/>
      <c r="NVX52" s="32"/>
      <c r="NWA52" s="28"/>
      <c r="NWB52" s="29"/>
      <c r="NWE52" s="31"/>
      <c r="NWF52" s="31"/>
      <c r="NWN52" s="32"/>
      <c r="NWQ52" s="28"/>
      <c r="NWR52" s="29"/>
      <c r="NWU52" s="31"/>
      <c r="NWV52" s="31"/>
      <c r="NXD52" s="32"/>
      <c r="NXG52" s="28"/>
      <c r="NXH52" s="29"/>
      <c r="NXK52" s="31"/>
      <c r="NXL52" s="31"/>
      <c r="NXT52" s="32"/>
      <c r="NXW52" s="28"/>
      <c r="NXX52" s="29"/>
      <c r="NYA52" s="31"/>
      <c r="NYB52" s="31"/>
      <c r="NYJ52" s="32"/>
      <c r="NYM52" s="28"/>
      <c r="NYN52" s="29"/>
      <c r="NYQ52" s="31"/>
      <c r="NYR52" s="31"/>
      <c r="NYZ52" s="32"/>
      <c r="NZC52" s="28"/>
      <c r="NZD52" s="29"/>
      <c r="NZG52" s="31"/>
      <c r="NZH52" s="31"/>
      <c r="NZP52" s="32"/>
      <c r="NZS52" s="28"/>
      <c r="NZT52" s="29"/>
      <c r="NZW52" s="31"/>
      <c r="NZX52" s="31"/>
      <c r="OAF52" s="32"/>
      <c r="OAI52" s="28"/>
      <c r="OAJ52" s="29"/>
      <c r="OAM52" s="31"/>
      <c r="OAN52" s="31"/>
      <c r="OAV52" s="32"/>
      <c r="OAY52" s="28"/>
      <c r="OAZ52" s="29"/>
      <c r="OBC52" s="31"/>
      <c r="OBD52" s="31"/>
      <c r="OBL52" s="32"/>
      <c r="OBO52" s="28"/>
      <c r="OBP52" s="29"/>
      <c r="OBS52" s="31"/>
      <c r="OBT52" s="31"/>
      <c r="OCB52" s="32"/>
      <c r="OCE52" s="28"/>
      <c r="OCF52" s="29"/>
      <c r="OCI52" s="31"/>
      <c r="OCJ52" s="31"/>
      <c r="OCR52" s="32"/>
      <c r="OCU52" s="28"/>
      <c r="OCV52" s="29"/>
      <c r="OCY52" s="31"/>
      <c r="OCZ52" s="31"/>
      <c r="ODH52" s="32"/>
      <c r="ODK52" s="28"/>
      <c r="ODL52" s="29"/>
      <c r="ODO52" s="31"/>
      <c r="ODP52" s="31"/>
      <c r="ODX52" s="32"/>
      <c r="OEA52" s="28"/>
      <c r="OEB52" s="29"/>
      <c r="OEE52" s="31"/>
      <c r="OEF52" s="31"/>
      <c r="OEN52" s="32"/>
      <c r="OEQ52" s="28"/>
      <c r="OER52" s="29"/>
      <c r="OEU52" s="31"/>
      <c r="OEV52" s="31"/>
      <c r="OFD52" s="32"/>
      <c r="OFG52" s="28"/>
      <c r="OFH52" s="29"/>
      <c r="OFK52" s="31"/>
      <c r="OFL52" s="31"/>
      <c r="OFT52" s="32"/>
      <c r="OFW52" s="28"/>
      <c r="OFX52" s="29"/>
      <c r="OGA52" s="31"/>
      <c r="OGB52" s="31"/>
      <c r="OGJ52" s="32"/>
      <c r="OGM52" s="28"/>
      <c r="OGN52" s="29"/>
      <c r="OGQ52" s="31"/>
      <c r="OGR52" s="31"/>
      <c r="OGZ52" s="32"/>
      <c r="OHC52" s="28"/>
      <c r="OHD52" s="29"/>
      <c r="OHG52" s="31"/>
      <c r="OHH52" s="31"/>
      <c r="OHP52" s="32"/>
      <c r="OHS52" s="28"/>
      <c r="OHT52" s="29"/>
      <c r="OHW52" s="31"/>
      <c r="OHX52" s="31"/>
      <c r="OIF52" s="32"/>
      <c r="OII52" s="28"/>
      <c r="OIJ52" s="29"/>
      <c r="OIM52" s="31"/>
      <c r="OIN52" s="31"/>
      <c r="OIV52" s="32"/>
      <c r="OIY52" s="28"/>
      <c r="OIZ52" s="29"/>
      <c r="OJC52" s="31"/>
      <c r="OJD52" s="31"/>
      <c r="OJL52" s="32"/>
      <c r="OJO52" s="28"/>
      <c r="OJP52" s="29"/>
      <c r="OJS52" s="31"/>
      <c r="OJT52" s="31"/>
      <c r="OKB52" s="32"/>
      <c r="OKE52" s="28"/>
      <c r="OKF52" s="29"/>
      <c r="OKI52" s="31"/>
      <c r="OKJ52" s="31"/>
      <c r="OKR52" s="32"/>
      <c r="OKU52" s="28"/>
      <c r="OKV52" s="29"/>
      <c r="OKY52" s="31"/>
      <c r="OKZ52" s="31"/>
      <c r="OLH52" s="32"/>
      <c r="OLK52" s="28"/>
      <c r="OLL52" s="29"/>
      <c r="OLO52" s="31"/>
      <c r="OLP52" s="31"/>
      <c r="OLX52" s="32"/>
      <c r="OMA52" s="28"/>
      <c r="OMB52" s="29"/>
      <c r="OME52" s="31"/>
      <c r="OMF52" s="31"/>
      <c r="OMN52" s="32"/>
      <c r="OMQ52" s="28"/>
      <c r="OMR52" s="29"/>
      <c r="OMU52" s="31"/>
      <c r="OMV52" s="31"/>
      <c r="OND52" s="32"/>
      <c r="ONG52" s="28"/>
      <c r="ONH52" s="29"/>
      <c r="ONK52" s="31"/>
      <c r="ONL52" s="31"/>
      <c r="ONT52" s="32"/>
      <c r="ONW52" s="28"/>
      <c r="ONX52" s="29"/>
      <c r="OOA52" s="31"/>
      <c r="OOB52" s="31"/>
      <c r="OOJ52" s="32"/>
      <c r="OOM52" s="28"/>
      <c r="OON52" s="29"/>
      <c r="OOQ52" s="31"/>
      <c r="OOR52" s="31"/>
      <c r="OOZ52" s="32"/>
      <c r="OPC52" s="28"/>
      <c r="OPD52" s="29"/>
      <c r="OPG52" s="31"/>
      <c r="OPH52" s="31"/>
      <c r="OPP52" s="32"/>
      <c r="OPS52" s="28"/>
      <c r="OPT52" s="29"/>
      <c r="OPW52" s="31"/>
      <c r="OPX52" s="31"/>
      <c r="OQF52" s="32"/>
      <c r="OQI52" s="28"/>
      <c r="OQJ52" s="29"/>
      <c r="OQM52" s="31"/>
      <c r="OQN52" s="31"/>
      <c r="OQV52" s="32"/>
      <c r="OQY52" s="28"/>
      <c r="OQZ52" s="29"/>
      <c r="ORC52" s="31"/>
      <c r="ORD52" s="31"/>
      <c r="ORL52" s="32"/>
      <c r="ORO52" s="28"/>
      <c r="ORP52" s="29"/>
      <c r="ORS52" s="31"/>
      <c r="ORT52" s="31"/>
      <c r="OSB52" s="32"/>
      <c r="OSE52" s="28"/>
      <c r="OSF52" s="29"/>
      <c r="OSI52" s="31"/>
      <c r="OSJ52" s="31"/>
      <c r="OSR52" s="32"/>
      <c r="OSU52" s="28"/>
      <c r="OSV52" s="29"/>
      <c r="OSY52" s="31"/>
      <c r="OSZ52" s="31"/>
      <c r="OTH52" s="32"/>
      <c r="OTK52" s="28"/>
      <c r="OTL52" s="29"/>
      <c r="OTO52" s="31"/>
      <c r="OTP52" s="31"/>
      <c r="OTX52" s="32"/>
      <c r="OUA52" s="28"/>
      <c r="OUB52" s="29"/>
      <c r="OUE52" s="31"/>
      <c r="OUF52" s="31"/>
      <c r="OUN52" s="32"/>
      <c r="OUQ52" s="28"/>
      <c r="OUR52" s="29"/>
      <c r="OUU52" s="31"/>
      <c r="OUV52" s="31"/>
      <c r="OVD52" s="32"/>
      <c r="OVG52" s="28"/>
      <c r="OVH52" s="29"/>
      <c r="OVK52" s="31"/>
      <c r="OVL52" s="31"/>
      <c r="OVT52" s="32"/>
      <c r="OVW52" s="28"/>
      <c r="OVX52" s="29"/>
      <c r="OWA52" s="31"/>
      <c r="OWB52" s="31"/>
      <c r="OWJ52" s="32"/>
      <c r="OWM52" s="28"/>
      <c r="OWN52" s="29"/>
      <c r="OWQ52" s="31"/>
      <c r="OWR52" s="31"/>
      <c r="OWZ52" s="32"/>
      <c r="OXC52" s="28"/>
      <c r="OXD52" s="29"/>
      <c r="OXG52" s="31"/>
      <c r="OXH52" s="31"/>
      <c r="OXP52" s="32"/>
      <c r="OXS52" s="28"/>
      <c r="OXT52" s="29"/>
      <c r="OXW52" s="31"/>
      <c r="OXX52" s="31"/>
      <c r="OYF52" s="32"/>
      <c r="OYI52" s="28"/>
      <c r="OYJ52" s="29"/>
      <c r="OYM52" s="31"/>
      <c r="OYN52" s="31"/>
      <c r="OYV52" s="32"/>
      <c r="OYY52" s="28"/>
      <c r="OYZ52" s="29"/>
      <c r="OZC52" s="31"/>
      <c r="OZD52" s="31"/>
      <c r="OZL52" s="32"/>
      <c r="OZO52" s="28"/>
      <c r="OZP52" s="29"/>
      <c r="OZS52" s="31"/>
      <c r="OZT52" s="31"/>
      <c r="PAB52" s="32"/>
      <c r="PAE52" s="28"/>
      <c r="PAF52" s="29"/>
      <c r="PAI52" s="31"/>
      <c r="PAJ52" s="31"/>
      <c r="PAR52" s="32"/>
      <c r="PAU52" s="28"/>
      <c r="PAV52" s="29"/>
      <c r="PAY52" s="31"/>
      <c r="PAZ52" s="31"/>
      <c r="PBH52" s="32"/>
      <c r="PBK52" s="28"/>
      <c r="PBL52" s="29"/>
      <c r="PBO52" s="31"/>
      <c r="PBP52" s="31"/>
      <c r="PBX52" s="32"/>
      <c r="PCA52" s="28"/>
      <c r="PCB52" s="29"/>
      <c r="PCE52" s="31"/>
      <c r="PCF52" s="31"/>
      <c r="PCN52" s="32"/>
      <c r="PCQ52" s="28"/>
      <c r="PCR52" s="29"/>
      <c r="PCU52" s="31"/>
      <c r="PCV52" s="31"/>
      <c r="PDD52" s="32"/>
      <c r="PDG52" s="28"/>
      <c r="PDH52" s="29"/>
      <c r="PDK52" s="31"/>
      <c r="PDL52" s="31"/>
      <c r="PDT52" s="32"/>
      <c r="PDW52" s="28"/>
      <c r="PDX52" s="29"/>
      <c r="PEA52" s="31"/>
      <c r="PEB52" s="31"/>
      <c r="PEJ52" s="32"/>
      <c r="PEM52" s="28"/>
      <c r="PEN52" s="29"/>
      <c r="PEQ52" s="31"/>
      <c r="PER52" s="31"/>
      <c r="PEZ52" s="32"/>
      <c r="PFC52" s="28"/>
      <c r="PFD52" s="29"/>
      <c r="PFG52" s="31"/>
      <c r="PFH52" s="31"/>
      <c r="PFP52" s="32"/>
      <c r="PFS52" s="28"/>
      <c r="PFT52" s="29"/>
      <c r="PFW52" s="31"/>
      <c r="PFX52" s="31"/>
      <c r="PGF52" s="32"/>
      <c r="PGI52" s="28"/>
      <c r="PGJ52" s="29"/>
      <c r="PGM52" s="31"/>
      <c r="PGN52" s="31"/>
      <c r="PGV52" s="32"/>
      <c r="PGY52" s="28"/>
      <c r="PGZ52" s="29"/>
      <c r="PHC52" s="31"/>
      <c r="PHD52" s="31"/>
      <c r="PHL52" s="32"/>
      <c r="PHO52" s="28"/>
      <c r="PHP52" s="29"/>
      <c r="PHS52" s="31"/>
      <c r="PHT52" s="31"/>
      <c r="PIB52" s="32"/>
      <c r="PIE52" s="28"/>
      <c r="PIF52" s="29"/>
      <c r="PII52" s="31"/>
      <c r="PIJ52" s="31"/>
      <c r="PIR52" s="32"/>
      <c r="PIU52" s="28"/>
      <c r="PIV52" s="29"/>
      <c r="PIY52" s="31"/>
      <c r="PIZ52" s="31"/>
      <c r="PJH52" s="32"/>
      <c r="PJK52" s="28"/>
      <c r="PJL52" s="29"/>
      <c r="PJO52" s="31"/>
      <c r="PJP52" s="31"/>
      <c r="PJX52" s="32"/>
      <c r="PKA52" s="28"/>
      <c r="PKB52" s="29"/>
      <c r="PKE52" s="31"/>
      <c r="PKF52" s="31"/>
      <c r="PKN52" s="32"/>
      <c r="PKQ52" s="28"/>
      <c r="PKR52" s="29"/>
      <c r="PKU52" s="31"/>
      <c r="PKV52" s="31"/>
      <c r="PLD52" s="32"/>
      <c r="PLG52" s="28"/>
      <c r="PLH52" s="29"/>
      <c r="PLK52" s="31"/>
      <c r="PLL52" s="31"/>
      <c r="PLT52" s="32"/>
      <c r="PLW52" s="28"/>
      <c r="PLX52" s="29"/>
      <c r="PMA52" s="31"/>
      <c r="PMB52" s="31"/>
      <c r="PMJ52" s="32"/>
      <c r="PMM52" s="28"/>
      <c r="PMN52" s="29"/>
      <c r="PMQ52" s="31"/>
      <c r="PMR52" s="31"/>
      <c r="PMZ52" s="32"/>
      <c r="PNC52" s="28"/>
      <c r="PND52" s="29"/>
      <c r="PNG52" s="31"/>
      <c r="PNH52" s="31"/>
      <c r="PNP52" s="32"/>
      <c r="PNS52" s="28"/>
      <c r="PNT52" s="29"/>
      <c r="PNW52" s="31"/>
      <c r="PNX52" s="31"/>
      <c r="POF52" s="32"/>
      <c r="POI52" s="28"/>
      <c r="POJ52" s="29"/>
      <c r="POM52" s="31"/>
      <c r="PON52" s="31"/>
      <c r="POV52" s="32"/>
      <c r="POY52" s="28"/>
      <c r="POZ52" s="29"/>
      <c r="PPC52" s="31"/>
      <c r="PPD52" s="31"/>
      <c r="PPL52" s="32"/>
      <c r="PPO52" s="28"/>
      <c r="PPP52" s="29"/>
      <c r="PPS52" s="31"/>
      <c r="PPT52" s="31"/>
      <c r="PQB52" s="32"/>
      <c r="PQE52" s="28"/>
      <c r="PQF52" s="29"/>
      <c r="PQI52" s="31"/>
      <c r="PQJ52" s="31"/>
      <c r="PQR52" s="32"/>
      <c r="PQU52" s="28"/>
      <c r="PQV52" s="29"/>
      <c r="PQY52" s="31"/>
      <c r="PQZ52" s="31"/>
      <c r="PRH52" s="32"/>
      <c r="PRK52" s="28"/>
      <c r="PRL52" s="29"/>
      <c r="PRO52" s="31"/>
      <c r="PRP52" s="31"/>
      <c r="PRX52" s="32"/>
      <c r="PSA52" s="28"/>
      <c r="PSB52" s="29"/>
      <c r="PSE52" s="31"/>
      <c r="PSF52" s="31"/>
      <c r="PSN52" s="32"/>
      <c r="PSQ52" s="28"/>
      <c r="PSR52" s="29"/>
      <c r="PSU52" s="31"/>
      <c r="PSV52" s="31"/>
      <c r="PTD52" s="32"/>
      <c r="PTG52" s="28"/>
      <c r="PTH52" s="29"/>
      <c r="PTK52" s="31"/>
      <c r="PTL52" s="31"/>
      <c r="PTT52" s="32"/>
      <c r="PTW52" s="28"/>
      <c r="PTX52" s="29"/>
      <c r="PUA52" s="31"/>
      <c r="PUB52" s="31"/>
      <c r="PUJ52" s="32"/>
      <c r="PUM52" s="28"/>
      <c r="PUN52" s="29"/>
      <c r="PUQ52" s="31"/>
      <c r="PUR52" s="31"/>
      <c r="PUZ52" s="32"/>
      <c r="PVC52" s="28"/>
      <c r="PVD52" s="29"/>
      <c r="PVG52" s="31"/>
      <c r="PVH52" s="31"/>
      <c r="PVP52" s="32"/>
      <c r="PVS52" s="28"/>
      <c r="PVT52" s="29"/>
      <c r="PVW52" s="31"/>
      <c r="PVX52" s="31"/>
      <c r="PWF52" s="32"/>
      <c r="PWI52" s="28"/>
      <c r="PWJ52" s="29"/>
      <c r="PWM52" s="31"/>
      <c r="PWN52" s="31"/>
      <c r="PWV52" s="32"/>
      <c r="PWY52" s="28"/>
      <c r="PWZ52" s="29"/>
      <c r="PXC52" s="31"/>
      <c r="PXD52" s="31"/>
      <c r="PXL52" s="32"/>
      <c r="PXO52" s="28"/>
      <c r="PXP52" s="29"/>
      <c r="PXS52" s="31"/>
      <c r="PXT52" s="31"/>
      <c r="PYB52" s="32"/>
      <c r="PYE52" s="28"/>
      <c r="PYF52" s="29"/>
      <c r="PYI52" s="31"/>
      <c r="PYJ52" s="31"/>
      <c r="PYR52" s="32"/>
      <c r="PYU52" s="28"/>
      <c r="PYV52" s="29"/>
      <c r="PYY52" s="31"/>
      <c r="PYZ52" s="31"/>
      <c r="PZH52" s="32"/>
      <c r="PZK52" s="28"/>
      <c r="PZL52" s="29"/>
      <c r="PZO52" s="31"/>
      <c r="PZP52" s="31"/>
      <c r="PZX52" s="32"/>
      <c r="QAA52" s="28"/>
      <c r="QAB52" s="29"/>
      <c r="QAE52" s="31"/>
      <c r="QAF52" s="31"/>
      <c r="QAN52" s="32"/>
      <c r="QAQ52" s="28"/>
      <c r="QAR52" s="29"/>
      <c r="QAU52" s="31"/>
      <c r="QAV52" s="31"/>
      <c r="QBD52" s="32"/>
      <c r="QBG52" s="28"/>
      <c r="QBH52" s="29"/>
      <c r="QBK52" s="31"/>
      <c r="QBL52" s="31"/>
      <c r="QBT52" s="32"/>
      <c r="QBW52" s="28"/>
      <c r="QBX52" s="29"/>
      <c r="QCA52" s="31"/>
      <c r="QCB52" s="31"/>
      <c r="QCJ52" s="32"/>
      <c r="QCM52" s="28"/>
      <c r="QCN52" s="29"/>
      <c r="QCQ52" s="31"/>
      <c r="QCR52" s="31"/>
      <c r="QCZ52" s="32"/>
      <c r="QDC52" s="28"/>
      <c r="QDD52" s="29"/>
      <c r="QDG52" s="31"/>
      <c r="QDH52" s="31"/>
      <c r="QDP52" s="32"/>
      <c r="QDS52" s="28"/>
      <c r="QDT52" s="29"/>
      <c r="QDW52" s="31"/>
      <c r="QDX52" s="31"/>
      <c r="QEF52" s="32"/>
      <c r="QEI52" s="28"/>
      <c r="QEJ52" s="29"/>
      <c r="QEM52" s="31"/>
      <c r="QEN52" s="31"/>
      <c r="QEV52" s="32"/>
      <c r="QEY52" s="28"/>
      <c r="QEZ52" s="29"/>
      <c r="QFC52" s="31"/>
      <c r="QFD52" s="31"/>
      <c r="QFL52" s="32"/>
      <c r="QFO52" s="28"/>
      <c r="QFP52" s="29"/>
      <c r="QFS52" s="31"/>
      <c r="QFT52" s="31"/>
      <c r="QGB52" s="32"/>
      <c r="QGE52" s="28"/>
      <c r="QGF52" s="29"/>
      <c r="QGI52" s="31"/>
      <c r="QGJ52" s="31"/>
      <c r="QGR52" s="32"/>
      <c r="QGU52" s="28"/>
      <c r="QGV52" s="29"/>
      <c r="QGY52" s="31"/>
      <c r="QGZ52" s="31"/>
      <c r="QHH52" s="32"/>
      <c r="QHK52" s="28"/>
      <c r="QHL52" s="29"/>
      <c r="QHO52" s="31"/>
      <c r="QHP52" s="31"/>
      <c r="QHX52" s="32"/>
      <c r="QIA52" s="28"/>
      <c r="QIB52" s="29"/>
      <c r="QIE52" s="31"/>
      <c r="QIF52" s="31"/>
      <c r="QIN52" s="32"/>
      <c r="QIQ52" s="28"/>
      <c r="QIR52" s="29"/>
      <c r="QIU52" s="31"/>
      <c r="QIV52" s="31"/>
      <c r="QJD52" s="32"/>
      <c r="QJG52" s="28"/>
      <c r="QJH52" s="29"/>
      <c r="QJK52" s="31"/>
      <c r="QJL52" s="31"/>
      <c r="QJT52" s="32"/>
      <c r="QJW52" s="28"/>
      <c r="QJX52" s="29"/>
      <c r="QKA52" s="31"/>
      <c r="QKB52" s="31"/>
      <c r="QKJ52" s="32"/>
      <c r="QKM52" s="28"/>
      <c r="QKN52" s="29"/>
      <c r="QKQ52" s="31"/>
      <c r="QKR52" s="31"/>
      <c r="QKZ52" s="32"/>
      <c r="QLC52" s="28"/>
      <c r="QLD52" s="29"/>
      <c r="QLG52" s="31"/>
      <c r="QLH52" s="31"/>
      <c r="QLP52" s="32"/>
      <c r="QLS52" s="28"/>
      <c r="QLT52" s="29"/>
      <c r="QLW52" s="31"/>
      <c r="QLX52" s="31"/>
      <c r="QMF52" s="32"/>
      <c r="QMI52" s="28"/>
      <c r="QMJ52" s="29"/>
      <c r="QMM52" s="31"/>
      <c r="QMN52" s="31"/>
      <c r="QMV52" s="32"/>
      <c r="QMY52" s="28"/>
      <c r="QMZ52" s="29"/>
      <c r="QNC52" s="31"/>
      <c r="QND52" s="31"/>
      <c r="QNL52" s="32"/>
      <c r="QNO52" s="28"/>
      <c r="QNP52" s="29"/>
      <c r="QNS52" s="31"/>
      <c r="QNT52" s="31"/>
      <c r="QOB52" s="32"/>
      <c r="QOE52" s="28"/>
      <c r="QOF52" s="29"/>
      <c r="QOI52" s="31"/>
      <c r="QOJ52" s="31"/>
      <c r="QOR52" s="32"/>
      <c r="QOU52" s="28"/>
      <c r="QOV52" s="29"/>
      <c r="QOY52" s="31"/>
      <c r="QOZ52" s="31"/>
      <c r="QPH52" s="32"/>
      <c r="QPK52" s="28"/>
      <c r="QPL52" s="29"/>
      <c r="QPO52" s="31"/>
      <c r="QPP52" s="31"/>
      <c r="QPX52" s="32"/>
      <c r="QQA52" s="28"/>
      <c r="QQB52" s="29"/>
      <c r="QQE52" s="31"/>
      <c r="QQF52" s="31"/>
      <c r="QQN52" s="32"/>
      <c r="QQQ52" s="28"/>
      <c r="QQR52" s="29"/>
      <c r="QQU52" s="31"/>
      <c r="QQV52" s="31"/>
      <c r="QRD52" s="32"/>
      <c r="QRG52" s="28"/>
      <c r="QRH52" s="29"/>
      <c r="QRK52" s="31"/>
      <c r="QRL52" s="31"/>
      <c r="QRT52" s="32"/>
      <c r="QRW52" s="28"/>
      <c r="QRX52" s="29"/>
      <c r="QSA52" s="31"/>
      <c r="QSB52" s="31"/>
      <c r="QSJ52" s="32"/>
      <c r="QSM52" s="28"/>
      <c r="QSN52" s="29"/>
      <c r="QSQ52" s="31"/>
      <c r="QSR52" s="31"/>
      <c r="QSZ52" s="32"/>
      <c r="QTC52" s="28"/>
      <c r="QTD52" s="29"/>
      <c r="QTG52" s="31"/>
      <c r="QTH52" s="31"/>
      <c r="QTP52" s="32"/>
      <c r="QTS52" s="28"/>
      <c r="QTT52" s="29"/>
      <c r="QTW52" s="31"/>
      <c r="QTX52" s="31"/>
      <c r="QUF52" s="32"/>
      <c r="QUI52" s="28"/>
      <c r="QUJ52" s="29"/>
      <c r="QUM52" s="31"/>
      <c r="QUN52" s="31"/>
      <c r="QUV52" s="32"/>
      <c r="QUY52" s="28"/>
      <c r="QUZ52" s="29"/>
      <c r="QVC52" s="31"/>
      <c r="QVD52" s="31"/>
      <c r="QVL52" s="32"/>
      <c r="QVO52" s="28"/>
      <c r="QVP52" s="29"/>
      <c r="QVS52" s="31"/>
      <c r="QVT52" s="31"/>
      <c r="QWB52" s="32"/>
      <c r="QWE52" s="28"/>
      <c r="QWF52" s="29"/>
      <c r="QWI52" s="31"/>
      <c r="QWJ52" s="31"/>
      <c r="QWR52" s="32"/>
      <c r="QWU52" s="28"/>
      <c r="QWV52" s="29"/>
      <c r="QWY52" s="31"/>
      <c r="QWZ52" s="31"/>
      <c r="QXH52" s="32"/>
      <c r="QXK52" s="28"/>
      <c r="QXL52" s="29"/>
      <c r="QXO52" s="31"/>
      <c r="QXP52" s="31"/>
      <c r="QXX52" s="32"/>
      <c r="QYA52" s="28"/>
      <c r="QYB52" s="29"/>
      <c r="QYE52" s="31"/>
      <c r="QYF52" s="31"/>
      <c r="QYN52" s="32"/>
      <c r="QYQ52" s="28"/>
      <c r="QYR52" s="29"/>
      <c r="QYU52" s="31"/>
      <c r="QYV52" s="31"/>
      <c r="QZD52" s="32"/>
      <c r="QZG52" s="28"/>
      <c r="QZH52" s="29"/>
      <c r="QZK52" s="31"/>
      <c r="QZL52" s="31"/>
      <c r="QZT52" s="32"/>
      <c r="QZW52" s="28"/>
      <c r="QZX52" s="29"/>
      <c r="RAA52" s="31"/>
      <c r="RAB52" s="31"/>
      <c r="RAJ52" s="32"/>
      <c r="RAM52" s="28"/>
      <c r="RAN52" s="29"/>
      <c r="RAQ52" s="31"/>
      <c r="RAR52" s="31"/>
      <c r="RAZ52" s="32"/>
      <c r="RBC52" s="28"/>
      <c r="RBD52" s="29"/>
      <c r="RBG52" s="31"/>
      <c r="RBH52" s="31"/>
      <c r="RBP52" s="32"/>
      <c r="RBS52" s="28"/>
      <c r="RBT52" s="29"/>
      <c r="RBW52" s="31"/>
      <c r="RBX52" s="31"/>
      <c r="RCF52" s="32"/>
      <c r="RCI52" s="28"/>
      <c r="RCJ52" s="29"/>
      <c r="RCM52" s="31"/>
      <c r="RCN52" s="31"/>
      <c r="RCV52" s="32"/>
      <c r="RCY52" s="28"/>
      <c r="RCZ52" s="29"/>
      <c r="RDC52" s="31"/>
      <c r="RDD52" s="31"/>
      <c r="RDL52" s="32"/>
      <c r="RDO52" s="28"/>
      <c r="RDP52" s="29"/>
      <c r="RDS52" s="31"/>
      <c r="RDT52" s="31"/>
      <c r="REB52" s="32"/>
      <c r="REE52" s="28"/>
      <c r="REF52" s="29"/>
      <c r="REI52" s="31"/>
      <c r="REJ52" s="31"/>
      <c r="RER52" s="32"/>
      <c r="REU52" s="28"/>
      <c r="REV52" s="29"/>
      <c r="REY52" s="31"/>
      <c r="REZ52" s="31"/>
      <c r="RFH52" s="32"/>
      <c r="RFK52" s="28"/>
      <c r="RFL52" s="29"/>
      <c r="RFO52" s="31"/>
      <c r="RFP52" s="31"/>
      <c r="RFX52" s="32"/>
      <c r="RGA52" s="28"/>
      <c r="RGB52" s="29"/>
      <c r="RGE52" s="31"/>
      <c r="RGF52" s="31"/>
      <c r="RGN52" s="32"/>
      <c r="RGQ52" s="28"/>
      <c r="RGR52" s="29"/>
      <c r="RGU52" s="31"/>
      <c r="RGV52" s="31"/>
      <c r="RHD52" s="32"/>
      <c r="RHG52" s="28"/>
      <c r="RHH52" s="29"/>
      <c r="RHK52" s="31"/>
      <c r="RHL52" s="31"/>
      <c r="RHT52" s="32"/>
      <c r="RHW52" s="28"/>
      <c r="RHX52" s="29"/>
      <c r="RIA52" s="31"/>
      <c r="RIB52" s="31"/>
      <c r="RIJ52" s="32"/>
      <c r="RIM52" s="28"/>
      <c r="RIN52" s="29"/>
      <c r="RIQ52" s="31"/>
      <c r="RIR52" s="31"/>
      <c r="RIZ52" s="32"/>
      <c r="RJC52" s="28"/>
      <c r="RJD52" s="29"/>
      <c r="RJG52" s="31"/>
      <c r="RJH52" s="31"/>
      <c r="RJP52" s="32"/>
      <c r="RJS52" s="28"/>
      <c r="RJT52" s="29"/>
      <c r="RJW52" s="31"/>
      <c r="RJX52" s="31"/>
      <c r="RKF52" s="32"/>
      <c r="RKI52" s="28"/>
      <c r="RKJ52" s="29"/>
      <c r="RKM52" s="31"/>
      <c r="RKN52" s="31"/>
      <c r="RKV52" s="32"/>
      <c r="RKY52" s="28"/>
      <c r="RKZ52" s="29"/>
      <c r="RLC52" s="31"/>
      <c r="RLD52" s="31"/>
      <c r="RLL52" s="32"/>
      <c r="RLO52" s="28"/>
      <c r="RLP52" s="29"/>
      <c r="RLS52" s="31"/>
      <c r="RLT52" s="31"/>
      <c r="RMB52" s="32"/>
      <c r="RME52" s="28"/>
      <c r="RMF52" s="29"/>
      <c r="RMI52" s="31"/>
      <c r="RMJ52" s="31"/>
      <c r="RMR52" s="32"/>
      <c r="RMU52" s="28"/>
      <c r="RMV52" s="29"/>
      <c r="RMY52" s="31"/>
      <c r="RMZ52" s="31"/>
      <c r="RNH52" s="32"/>
      <c r="RNK52" s="28"/>
      <c r="RNL52" s="29"/>
      <c r="RNO52" s="31"/>
      <c r="RNP52" s="31"/>
      <c r="RNX52" s="32"/>
      <c r="ROA52" s="28"/>
      <c r="ROB52" s="29"/>
      <c r="ROE52" s="31"/>
      <c r="ROF52" s="31"/>
      <c r="RON52" s="32"/>
      <c r="ROQ52" s="28"/>
      <c r="ROR52" s="29"/>
      <c r="ROU52" s="31"/>
      <c r="ROV52" s="31"/>
      <c r="RPD52" s="32"/>
      <c r="RPG52" s="28"/>
      <c r="RPH52" s="29"/>
      <c r="RPK52" s="31"/>
      <c r="RPL52" s="31"/>
      <c r="RPT52" s="32"/>
      <c r="RPW52" s="28"/>
      <c r="RPX52" s="29"/>
      <c r="RQA52" s="31"/>
      <c r="RQB52" s="31"/>
      <c r="RQJ52" s="32"/>
      <c r="RQM52" s="28"/>
      <c r="RQN52" s="29"/>
      <c r="RQQ52" s="31"/>
      <c r="RQR52" s="31"/>
      <c r="RQZ52" s="32"/>
      <c r="RRC52" s="28"/>
      <c r="RRD52" s="29"/>
      <c r="RRG52" s="31"/>
      <c r="RRH52" s="31"/>
      <c r="RRP52" s="32"/>
      <c r="RRS52" s="28"/>
      <c r="RRT52" s="29"/>
      <c r="RRW52" s="31"/>
      <c r="RRX52" s="31"/>
      <c r="RSF52" s="32"/>
      <c r="RSI52" s="28"/>
      <c r="RSJ52" s="29"/>
      <c r="RSM52" s="31"/>
      <c r="RSN52" s="31"/>
      <c r="RSV52" s="32"/>
      <c r="RSY52" s="28"/>
      <c r="RSZ52" s="29"/>
      <c r="RTC52" s="31"/>
      <c r="RTD52" s="31"/>
      <c r="RTL52" s="32"/>
      <c r="RTO52" s="28"/>
      <c r="RTP52" s="29"/>
      <c r="RTS52" s="31"/>
      <c r="RTT52" s="31"/>
      <c r="RUB52" s="32"/>
      <c r="RUE52" s="28"/>
      <c r="RUF52" s="29"/>
      <c r="RUI52" s="31"/>
      <c r="RUJ52" s="31"/>
      <c r="RUR52" s="32"/>
      <c r="RUU52" s="28"/>
      <c r="RUV52" s="29"/>
      <c r="RUY52" s="31"/>
      <c r="RUZ52" s="31"/>
      <c r="RVH52" s="32"/>
      <c r="RVK52" s="28"/>
      <c r="RVL52" s="29"/>
      <c r="RVO52" s="31"/>
      <c r="RVP52" s="31"/>
      <c r="RVX52" s="32"/>
      <c r="RWA52" s="28"/>
      <c r="RWB52" s="29"/>
      <c r="RWE52" s="31"/>
      <c r="RWF52" s="31"/>
      <c r="RWN52" s="32"/>
      <c r="RWQ52" s="28"/>
      <c r="RWR52" s="29"/>
      <c r="RWU52" s="31"/>
      <c r="RWV52" s="31"/>
      <c r="RXD52" s="32"/>
      <c r="RXG52" s="28"/>
      <c r="RXH52" s="29"/>
      <c r="RXK52" s="31"/>
      <c r="RXL52" s="31"/>
      <c r="RXT52" s="32"/>
      <c r="RXW52" s="28"/>
      <c r="RXX52" s="29"/>
      <c r="RYA52" s="31"/>
      <c r="RYB52" s="31"/>
      <c r="RYJ52" s="32"/>
      <c r="RYM52" s="28"/>
      <c r="RYN52" s="29"/>
      <c r="RYQ52" s="31"/>
      <c r="RYR52" s="31"/>
      <c r="RYZ52" s="32"/>
      <c r="RZC52" s="28"/>
      <c r="RZD52" s="29"/>
      <c r="RZG52" s="31"/>
      <c r="RZH52" s="31"/>
      <c r="RZP52" s="32"/>
      <c r="RZS52" s="28"/>
      <c r="RZT52" s="29"/>
      <c r="RZW52" s="31"/>
      <c r="RZX52" s="31"/>
      <c r="SAF52" s="32"/>
      <c r="SAI52" s="28"/>
      <c r="SAJ52" s="29"/>
      <c r="SAM52" s="31"/>
      <c r="SAN52" s="31"/>
      <c r="SAV52" s="32"/>
      <c r="SAY52" s="28"/>
      <c r="SAZ52" s="29"/>
      <c r="SBC52" s="31"/>
      <c r="SBD52" s="31"/>
      <c r="SBL52" s="32"/>
      <c r="SBO52" s="28"/>
      <c r="SBP52" s="29"/>
      <c r="SBS52" s="31"/>
      <c r="SBT52" s="31"/>
      <c r="SCB52" s="32"/>
      <c r="SCE52" s="28"/>
      <c r="SCF52" s="29"/>
      <c r="SCI52" s="31"/>
      <c r="SCJ52" s="31"/>
      <c r="SCR52" s="32"/>
      <c r="SCU52" s="28"/>
      <c r="SCV52" s="29"/>
      <c r="SCY52" s="31"/>
      <c r="SCZ52" s="31"/>
      <c r="SDH52" s="32"/>
      <c r="SDK52" s="28"/>
      <c r="SDL52" s="29"/>
      <c r="SDO52" s="31"/>
      <c r="SDP52" s="31"/>
      <c r="SDX52" s="32"/>
      <c r="SEA52" s="28"/>
      <c r="SEB52" s="29"/>
      <c r="SEE52" s="31"/>
      <c r="SEF52" s="31"/>
      <c r="SEN52" s="32"/>
      <c r="SEQ52" s="28"/>
      <c r="SER52" s="29"/>
      <c r="SEU52" s="31"/>
      <c r="SEV52" s="31"/>
      <c r="SFD52" s="32"/>
      <c r="SFG52" s="28"/>
      <c r="SFH52" s="29"/>
      <c r="SFK52" s="31"/>
      <c r="SFL52" s="31"/>
      <c r="SFT52" s="32"/>
      <c r="SFW52" s="28"/>
      <c r="SFX52" s="29"/>
      <c r="SGA52" s="31"/>
      <c r="SGB52" s="31"/>
      <c r="SGJ52" s="32"/>
      <c r="SGM52" s="28"/>
      <c r="SGN52" s="29"/>
      <c r="SGQ52" s="31"/>
      <c r="SGR52" s="31"/>
      <c r="SGZ52" s="32"/>
      <c r="SHC52" s="28"/>
      <c r="SHD52" s="29"/>
      <c r="SHG52" s="31"/>
      <c r="SHH52" s="31"/>
      <c r="SHP52" s="32"/>
      <c r="SHS52" s="28"/>
      <c r="SHT52" s="29"/>
      <c r="SHW52" s="31"/>
      <c r="SHX52" s="31"/>
      <c r="SIF52" s="32"/>
      <c r="SII52" s="28"/>
      <c r="SIJ52" s="29"/>
      <c r="SIM52" s="31"/>
      <c r="SIN52" s="31"/>
      <c r="SIV52" s="32"/>
      <c r="SIY52" s="28"/>
      <c r="SIZ52" s="29"/>
      <c r="SJC52" s="31"/>
      <c r="SJD52" s="31"/>
      <c r="SJL52" s="32"/>
      <c r="SJO52" s="28"/>
      <c r="SJP52" s="29"/>
      <c r="SJS52" s="31"/>
      <c r="SJT52" s="31"/>
      <c r="SKB52" s="32"/>
      <c r="SKE52" s="28"/>
      <c r="SKF52" s="29"/>
      <c r="SKI52" s="31"/>
      <c r="SKJ52" s="31"/>
      <c r="SKR52" s="32"/>
      <c r="SKU52" s="28"/>
      <c r="SKV52" s="29"/>
      <c r="SKY52" s="31"/>
      <c r="SKZ52" s="31"/>
      <c r="SLH52" s="32"/>
      <c r="SLK52" s="28"/>
      <c r="SLL52" s="29"/>
      <c r="SLO52" s="31"/>
      <c r="SLP52" s="31"/>
      <c r="SLX52" s="32"/>
      <c r="SMA52" s="28"/>
      <c r="SMB52" s="29"/>
      <c r="SME52" s="31"/>
      <c r="SMF52" s="31"/>
      <c r="SMN52" s="32"/>
      <c r="SMQ52" s="28"/>
      <c r="SMR52" s="29"/>
      <c r="SMU52" s="31"/>
      <c r="SMV52" s="31"/>
      <c r="SND52" s="32"/>
      <c r="SNG52" s="28"/>
      <c r="SNH52" s="29"/>
      <c r="SNK52" s="31"/>
      <c r="SNL52" s="31"/>
      <c r="SNT52" s="32"/>
      <c r="SNW52" s="28"/>
      <c r="SNX52" s="29"/>
      <c r="SOA52" s="31"/>
      <c r="SOB52" s="31"/>
      <c r="SOJ52" s="32"/>
      <c r="SOM52" s="28"/>
      <c r="SON52" s="29"/>
      <c r="SOQ52" s="31"/>
      <c r="SOR52" s="31"/>
      <c r="SOZ52" s="32"/>
      <c r="SPC52" s="28"/>
      <c r="SPD52" s="29"/>
      <c r="SPG52" s="31"/>
      <c r="SPH52" s="31"/>
      <c r="SPP52" s="32"/>
      <c r="SPS52" s="28"/>
      <c r="SPT52" s="29"/>
      <c r="SPW52" s="31"/>
      <c r="SPX52" s="31"/>
      <c r="SQF52" s="32"/>
      <c r="SQI52" s="28"/>
      <c r="SQJ52" s="29"/>
      <c r="SQM52" s="31"/>
      <c r="SQN52" s="31"/>
      <c r="SQV52" s="32"/>
      <c r="SQY52" s="28"/>
      <c r="SQZ52" s="29"/>
      <c r="SRC52" s="31"/>
      <c r="SRD52" s="31"/>
      <c r="SRL52" s="32"/>
      <c r="SRO52" s="28"/>
      <c r="SRP52" s="29"/>
      <c r="SRS52" s="31"/>
      <c r="SRT52" s="31"/>
      <c r="SSB52" s="32"/>
      <c r="SSE52" s="28"/>
      <c r="SSF52" s="29"/>
      <c r="SSI52" s="31"/>
      <c r="SSJ52" s="31"/>
      <c r="SSR52" s="32"/>
      <c r="SSU52" s="28"/>
      <c r="SSV52" s="29"/>
      <c r="SSY52" s="31"/>
      <c r="SSZ52" s="31"/>
      <c r="STH52" s="32"/>
      <c r="STK52" s="28"/>
      <c r="STL52" s="29"/>
      <c r="STO52" s="31"/>
      <c r="STP52" s="31"/>
      <c r="STX52" s="32"/>
      <c r="SUA52" s="28"/>
      <c r="SUB52" s="29"/>
      <c r="SUE52" s="31"/>
      <c r="SUF52" s="31"/>
      <c r="SUN52" s="32"/>
      <c r="SUQ52" s="28"/>
      <c r="SUR52" s="29"/>
      <c r="SUU52" s="31"/>
      <c r="SUV52" s="31"/>
      <c r="SVD52" s="32"/>
      <c r="SVG52" s="28"/>
      <c r="SVH52" s="29"/>
      <c r="SVK52" s="31"/>
      <c r="SVL52" s="31"/>
      <c r="SVT52" s="32"/>
      <c r="SVW52" s="28"/>
      <c r="SVX52" s="29"/>
      <c r="SWA52" s="31"/>
      <c r="SWB52" s="31"/>
      <c r="SWJ52" s="32"/>
      <c r="SWM52" s="28"/>
      <c r="SWN52" s="29"/>
      <c r="SWQ52" s="31"/>
      <c r="SWR52" s="31"/>
      <c r="SWZ52" s="32"/>
      <c r="SXC52" s="28"/>
      <c r="SXD52" s="29"/>
      <c r="SXG52" s="31"/>
      <c r="SXH52" s="31"/>
      <c r="SXP52" s="32"/>
      <c r="SXS52" s="28"/>
      <c r="SXT52" s="29"/>
      <c r="SXW52" s="31"/>
      <c r="SXX52" s="31"/>
      <c r="SYF52" s="32"/>
      <c r="SYI52" s="28"/>
      <c r="SYJ52" s="29"/>
      <c r="SYM52" s="31"/>
      <c r="SYN52" s="31"/>
      <c r="SYV52" s="32"/>
      <c r="SYY52" s="28"/>
      <c r="SYZ52" s="29"/>
      <c r="SZC52" s="31"/>
      <c r="SZD52" s="31"/>
      <c r="SZL52" s="32"/>
      <c r="SZO52" s="28"/>
      <c r="SZP52" s="29"/>
      <c r="SZS52" s="31"/>
      <c r="SZT52" s="31"/>
      <c r="TAB52" s="32"/>
      <c r="TAE52" s="28"/>
      <c r="TAF52" s="29"/>
      <c r="TAI52" s="31"/>
      <c r="TAJ52" s="31"/>
      <c r="TAR52" s="32"/>
      <c r="TAU52" s="28"/>
      <c r="TAV52" s="29"/>
      <c r="TAY52" s="31"/>
      <c r="TAZ52" s="31"/>
      <c r="TBH52" s="32"/>
      <c r="TBK52" s="28"/>
      <c r="TBL52" s="29"/>
      <c r="TBO52" s="31"/>
      <c r="TBP52" s="31"/>
      <c r="TBX52" s="32"/>
      <c r="TCA52" s="28"/>
      <c r="TCB52" s="29"/>
      <c r="TCE52" s="31"/>
      <c r="TCF52" s="31"/>
      <c r="TCN52" s="32"/>
      <c r="TCQ52" s="28"/>
      <c r="TCR52" s="29"/>
      <c r="TCU52" s="31"/>
      <c r="TCV52" s="31"/>
      <c r="TDD52" s="32"/>
      <c r="TDG52" s="28"/>
      <c r="TDH52" s="29"/>
      <c r="TDK52" s="31"/>
      <c r="TDL52" s="31"/>
      <c r="TDT52" s="32"/>
      <c r="TDW52" s="28"/>
      <c r="TDX52" s="29"/>
      <c r="TEA52" s="31"/>
      <c r="TEB52" s="31"/>
      <c r="TEJ52" s="32"/>
      <c r="TEM52" s="28"/>
      <c r="TEN52" s="29"/>
      <c r="TEQ52" s="31"/>
      <c r="TER52" s="31"/>
      <c r="TEZ52" s="32"/>
      <c r="TFC52" s="28"/>
      <c r="TFD52" s="29"/>
      <c r="TFG52" s="31"/>
      <c r="TFH52" s="31"/>
      <c r="TFP52" s="32"/>
      <c r="TFS52" s="28"/>
      <c r="TFT52" s="29"/>
      <c r="TFW52" s="31"/>
      <c r="TFX52" s="31"/>
      <c r="TGF52" s="32"/>
      <c r="TGI52" s="28"/>
      <c r="TGJ52" s="29"/>
      <c r="TGM52" s="31"/>
      <c r="TGN52" s="31"/>
      <c r="TGV52" s="32"/>
      <c r="TGY52" s="28"/>
      <c r="TGZ52" s="29"/>
      <c r="THC52" s="31"/>
      <c r="THD52" s="31"/>
      <c r="THL52" s="32"/>
      <c r="THO52" s="28"/>
      <c r="THP52" s="29"/>
      <c r="THS52" s="31"/>
      <c r="THT52" s="31"/>
      <c r="TIB52" s="32"/>
      <c r="TIE52" s="28"/>
      <c r="TIF52" s="29"/>
      <c r="TII52" s="31"/>
      <c r="TIJ52" s="31"/>
      <c r="TIR52" s="32"/>
      <c r="TIU52" s="28"/>
      <c r="TIV52" s="29"/>
      <c r="TIY52" s="31"/>
      <c r="TIZ52" s="31"/>
      <c r="TJH52" s="32"/>
      <c r="TJK52" s="28"/>
      <c r="TJL52" s="29"/>
      <c r="TJO52" s="31"/>
      <c r="TJP52" s="31"/>
      <c r="TJX52" s="32"/>
      <c r="TKA52" s="28"/>
      <c r="TKB52" s="29"/>
      <c r="TKE52" s="31"/>
      <c r="TKF52" s="31"/>
      <c r="TKN52" s="32"/>
      <c r="TKQ52" s="28"/>
      <c r="TKR52" s="29"/>
      <c r="TKU52" s="31"/>
      <c r="TKV52" s="31"/>
      <c r="TLD52" s="32"/>
      <c r="TLG52" s="28"/>
      <c r="TLH52" s="29"/>
      <c r="TLK52" s="31"/>
      <c r="TLL52" s="31"/>
      <c r="TLT52" s="32"/>
      <c r="TLW52" s="28"/>
      <c r="TLX52" s="29"/>
      <c r="TMA52" s="31"/>
      <c r="TMB52" s="31"/>
      <c r="TMJ52" s="32"/>
      <c r="TMM52" s="28"/>
      <c r="TMN52" s="29"/>
      <c r="TMQ52" s="31"/>
      <c r="TMR52" s="31"/>
      <c r="TMZ52" s="32"/>
      <c r="TNC52" s="28"/>
      <c r="TND52" s="29"/>
      <c r="TNG52" s="31"/>
      <c r="TNH52" s="31"/>
      <c r="TNP52" s="32"/>
      <c r="TNS52" s="28"/>
      <c r="TNT52" s="29"/>
      <c r="TNW52" s="31"/>
      <c r="TNX52" s="31"/>
      <c r="TOF52" s="32"/>
      <c r="TOI52" s="28"/>
      <c r="TOJ52" s="29"/>
      <c r="TOM52" s="31"/>
      <c r="TON52" s="31"/>
      <c r="TOV52" s="32"/>
      <c r="TOY52" s="28"/>
      <c r="TOZ52" s="29"/>
      <c r="TPC52" s="31"/>
      <c r="TPD52" s="31"/>
      <c r="TPL52" s="32"/>
      <c r="TPO52" s="28"/>
      <c r="TPP52" s="29"/>
      <c r="TPS52" s="31"/>
      <c r="TPT52" s="31"/>
      <c r="TQB52" s="32"/>
      <c r="TQE52" s="28"/>
      <c r="TQF52" s="29"/>
      <c r="TQI52" s="31"/>
      <c r="TQJ52" s="31"/>
      <c r="TQR52" s="32"/>
      <c r="TQU52" s="28"/>
      <c r="TQV52" s="29"/>
      <c r="TQY52" s="31"/>
      <c r="TQZ52" s="31"/>
      <c r="TRH52" s="32"/>
      <c r="TRK52" s="28"/>
      <c r="TRL52" s="29"/>
      <c r="TRO52" s="31"/>
      <c r="TRP52" s="31"/>
      <c r="TRX52" s="32"/>
      <c r="TSA52" s="28"/>
      <c r="TSB52" s="29"/>
      <c r="TSE52" s="31"/>
      <c r="TSF52" s="31"/>
      <c r="TSN52" s="32"/>
      <c r="TSQ52" s="28"/>
      <c r="TSR52" s="29"/>
      <c r="TSU52" s="31"/>
      <c r="TSV52" s="31"/>
      <c r="TTD52" s="32"/>
      <c r="TTG52" s="28"/>
      <c r="TTH52" s="29"/>
      <c r="TTK52" s="31"/>
      <c r="TTL52" s="31"/>
      <c r="TTT52" s="32"/>
      <c r="TTW52" s="28"/>
      <c r="TTX52" s="29"/>
      <c r="TUA52" s="31"/>
      <c r="TUB52" s="31"/>
      <c r="TUJ52" s="32"/>
      <c r="TUM52" s="28"/>
      <c r="TUN52" s="29"/>
      <c r="TUQ52" s="31"/>
      <c r="TUR52" s="31"/>
      <c r="TUZ52" s="32"/>
      <c r="TVC52" s="28"/>
      <c r="TVD52" s="29"/>
      <c r="TVG52" s="31"/>
      <c r="TVH52" s="31"/>
      <c r="TVP52" s="32"/>
      <c r="TVS52" s="28"/>
      <c r="TVT52" s="29"/>
      <c r="TVW52" s="31"/>
      <c r="TVX52" s="31"/>
      <c r="TWF52" s="32"/>
      <c r="TWI52" s="28"/>
      <c r="TWJ52" s="29"/>
      <c r="TWM52" s="31"/>
      <c r="TWN52" s="31"/>
      <c r="TWV52" s="32"/>
      <c r="TWY52" s="28"/>
      <c r="TWZ52" s="29"/>
      <c r="TXC52" s="31"/>
      <c r="TXD52" s="31"/>
      <c r="TXL52" s="32"/>
      <c r="TXO52" s="28"/>
      <c r="TXP52" s="29"/>
      <c r="TXS52" s="31"/>
      <c r="TXT52" s="31"/>
      <c r="TYB52" s="32"/>
      <c r="TYE52" s="28"/>
      <c r="TYF52" s="29"/>
      <c r="TYI52" s="31"/>
      <c r="TYJ52" s="31"/>
      <c r="TYR52" s="32"/>
      <c r="TYU52" s="28"/>
      <c r="TYV52" s="29"/>
      <c r="TYY52" s="31"/>
      <c r="TYZ52" s="31"/>
      <c r="TZH52" s="32"/>
      <c r="TZK52" s="28"/>
      <c r="TZL52" s="29"/>
      <c r="TZO52" s="31"/>
      <c r="TZP52" s="31"/>
      <c r="TZX52" s="32"/>
      <c r="UAA52" s="28"/>
      <c r="UAB52" s="29"/>
      <c r="UAE52" s="31"/>
      <c r="UAF52" s="31"/>
      <c r="UAN52" s="32"/>
      <c r="UAQ52" s="28"/>
      <c r="UAR52" s="29"/>
      <c r="UAU52" s="31"/>
      <c r="UAV52" s="31"/>
      <c r="UBD52" s="32"/>
      <c r="UBG52" s="28"/>
      <c r="UBH52" s="29"/>
      <c r="UBK52" s="31"/>
      <c r="UBL52" s="31"/>
      <c r="UBT52" s="32"/>
      <c r="UBW52" s="28"/>
      <c r="UBX52" s="29"/>
      <c r="UCA52" s="31"/>
      <c r="UCB52" s="31"/>
      <c r="UCJ52" s="32"/>
      <c r="UCM52" s="28"/>
      <c r="UCN52" s="29"/>
      <c r="UCQ52" s="31"/>
      <c r="UCR52" s="31"/>
      <c r="UCZ52" s="32"/>
      <c r="UDC52" s="28"/>
      <c r="UDD52" s="29"/>
      <c r="UDG52" s="31"/>
      <c r="UDH52" s="31"/>
      <c r="UDP52" s="32"/>
      <c r="UDS52" s="28"/>
      <c r="UDT52" s="29"/>
      <c r="UDW52" s="31"/>
      <c r="UDX52" s="31"/>
      <c r="UEF52" s="32"/>
      <c r="UEI52" s="28"/>
      <c r="UEJ52" s="29"/>
      <c r="UEM52" s="31"/>
      <c r="UEN52" s="31"/>
      <c r="UEV52" s="32"/>
      <c r="UEY52" s="28"/>
      <c r="UEZ52" s="29"/>
      <c r="UFC52" s="31"/>
      <c r="UFD52" s="31"/>
      <c r="UFL52" s="32"/>
      <c r="UFO52" s="28"/>
      <c r="UFP52" s="29"/>
      <c r="UFS52" s="31"/>
      <c r="UFT52" s="31"/>
      <c r="UGB52" s="32"/>
      <c r="UGE52" s="28"/>
      <c r="UGF52" s="29"/>
      <c r="UGI52" s="31"/>
      <c r="UGJ52" s="31"/>
      <c r="UGR52" s="32"/>
      <c r="UGU52" s="28"/>
      <c r="UGV52" s="29"/>
      <c r="UGY52" s="31"/>
      <c r="UGZ52" s="31"/>
      <c r="UHH52" s="32"/>
      <c r="UHK52" s="28"/>
      <c r="UHL52" s="29"/>
      <c r="UHO52" s="31"/>
      <c r="UHP52" s="31"/>
      <c r="UHX52" s="32"/>
      <c r="UIA52" s="28"/>
      <c r="UIB52" s="29"/>
      <c r="UIE52" s="31"/>
      <c r="UIF52" s="31"/>
      <c r="UIN52" s="32"/>
      <c r="UIQ52" s="28"/>
      <c r="UIR52" s="29"/>
      <c r="UIU52" s="31"/>
      <c r="UIV52" s="31"/>
      <c r="UJD52" s="32"/>
      <c r="UJG52" s="28"/>
      <c r="UJH52" s="29"/>
      <c r="UJK52" s="31"/>
      <c r="UJL52" s="31"/>
      <c r="UJT52" s="32"/>
      <c r="UJW52" s="28"/>
      <c r="UJX52" s="29"/>
      <c r="UKA52" s="31"/>
      <c r="UKB52" s="31"/>
      <c r="UKJ52" s="32"/>
      <c r="UKM52" s="28"/>
      <c r="UKN52" s="29"/>
      <c r="UKQ52" s="31"/>
      <c r="UKR52" s="31"/>
      <c r="UKZ52" s="32"/>
      <c r="ULC52" s="28"/>
      <c r="ULD52" s="29"/>
      <c r="ULG52" s="31"/>
      <c r="ULH52" s="31"/>
      <c r="ULP52" s="32"/>
      <c r="ULS52" s="28"/>
      <c r="ULT52" s="29"/>
      <c r="ULW52" s="31"/>
      <c r="ULX52" s="31"/>
      <c r="UMF52" s="32"/>
      <c r="UMI52" s="28"/>
      <c r="UMJ52" s="29"/>
      <c r="UMM52" s="31"/>
      <c r="UMN52" s="31"/>
      <c r="UMV52" s="32"/>
      <c r="UMY52" s="28"/>
      <c r="UMZ52" s="29"/>
      <c r="UNC52" s="31"/>
      <c r="UND52" s="31"/>
      <c r="UNL52" s="32"/>
      <c r="UNO52" s="28"/>
      <c r="UNP52" s="29"/>
      <c r="UNS52" s="31"/>
      <c r="UNT52" s="31"/>
      <c r="UOB52" s="32"/>
      <c r="UOE52" s="28"/>
      <c r="UOF52" s="29"/>
      <c r="UOI52" s="31"/>
      <c r="UOJ52" s="31"/>
      <c r="UOR52" s="32"/>
      <c r="UOU52" s="28"/>
      <c r="UOV52" s="29"/>
      <c r="UOY52" s="31"/>
      <c r="UOZ52" s="31"/>
      <c r="UPH52" s="32"/>
      <c r="UPK52" s="28"/>
      <c r="UPL52" s="29"/>
      <c r="UPO52" s="31"/>
      <c r="UPP52" s="31"/>
      <c r="UPX52" s="32"/>
      <c r="UQA52" s="28"/>
      <c r="UQB52" s="29"/>
      <c r="UQE52" s="31"/>
      <c r="UQF52" s="31"/>
      <c r="UQN52" s="32"/>
      <c r="UQQ52" s="28"/>
      <c r="UQR52" s="29"/>
      <c r="UQU52" s="31"/>
      <c r="UQV52" s="31"/>
      <c r="URD52" s="32"/>
      <c r="URG52" s="28"/>
      <c r="URH52" s="29"/>
      <c r="URK52" s="31"/>
      <c r="URL52" s="31"/>
      <c r="URT52" s="32"/>
      <c r="URW52" s="28"/>
      <c r="URX52" s="29"/>
      <c r="USA52" s="31"/>
      <c r="USB52" s="31"/>
      <c r="USJ52" s="32"/>
      <c r="USM52" s="28"/>
      <c r="USN52" s="29"/>
      <c r="USQ52" s="31"/>
      <c r="USR52" s="31"/>
      <c r="USZ52" s="32"/>
      <c r="UTC52" s="28"/>
      <c r="UTD52" s="29"/>
      <c r="UTG52" s="31"/>
      <c r="UTH52" s="31"/>
      <c r="UTP52" s="32"/>
      <c r="UTS52" s="28"/>
      <c r="UTT52" s="29"/>
      <c r="UTW52" s="31"/>
      <c r="UTX52" s="31"/>
      <c r="UUF52" s="32"/>
      <c r="UUI52" s="28"/>
      <c r="UUJ52" s="29"/>
      <c r="UUM52" s="31"/>
      <c r="UUN52" s="31"/>
      <c r="UUV52" s="32"/>
      <c r="UUY52" s="28"/>
      <c r="UUZ52" s="29"/>
      <c r="UVC52" s="31"/>
      <c r="UVD52" s="31"/>
      <c r="UVL52" s="32"/>
      <c r="UVO52" s="28"/>
      <c r="UVP52" s="29"/>
      <c r="UVS52" s="31"/>
      <c r="UVT52" s="31"/>
      <c r="UWB52" s="32"/>
      <c r="UWE52" s="28"/>
      <c r="UWF52" s="29"/>
      <c r="UWI52" s="31"/>
      <c r="UWJ52" s="31"/>
      <c r="UWR52" s="32"/>
      <c r="UWU52" s="28"/>
      <c r="UWV52" s="29"/>
      <c r="UWY52" s="31"/>
      <c r="UWZ52" s="31"/>
      <c r="UXH52" s="32"/>
      <c r="UXK52" s="28"/>
      <c r="UXL52" s="29"/>
      <c r="UXO52" s="31"/>
      <c r="UXP52" s="31"/>
      <c r="UXX52" s="32"/>
      <c r="UYA52" s="28"/>
      <c r="UYB52" s="29"/>
      <c r="UYE52" s="31"/>
      <c r="UYF52" s="31"/>
      <c r="UYN52" s="32"/>
      <c r="UYQ52" s="28"/>
      <c r="UYR52" s="29"/>
      <c r="UYU52" s="31"/>
      <c r="UYV52" s="31"/>
      <c r="UZD52" s="32"/>
      <c r="UZG52" s="28"/>
      <c r="UZH52" s="29"/>
      <c r="UZK52" s="31"/>
      <c r="UZL52" s="31"/>
      <c r="UZT52" s="32"/>
      <c r="UZW52" s="28"/>
      <c r="UZX52" s="29"/>
      <c r="VAA52" s="31"/>
      <c r="VAB52" s="31"/>
      <c r="VAJ52" s="32"/>
      <c r="VAM52" s="28"/>
      <c r="VAN52" s="29"/>
      <c r="VAQ52" s="31"/>
      <c r="VAR52" s="31"/>
      <c r="VAZ52" s="32"/>
      <c r="VBC52" s="28"/>
      <c r="VBD52" s="29"/>
      <c r="VBG52" s="31"/>
      <c r="VBH52" s="31"/>
      <c r="VBP52" s="32"/>
      <c r="VBS52" s="28"/>
      <c r="VBT52" s="29"/>
      <c r="VBW52" s="31"/>
      <c r="VBX52" s="31"/>
      <c r="VCF52" s="32"/>
      <c r="VCI52" s="28"/>
      <c r="VCJ52" s="29"/>
      <c r="VCM52" s="31"/>
      <c r="VCN52" s="31"/>
      <c r="VCV52" s="32"/>
      <c r="VCY52" s="28"/>
      <c r="VCZ52" s="29"/>
      <c r="VDC52" s="31"/>
      <c r="VDD52" s="31"/>
      <c r="VDL52" s="32"/>
      <c r="VDO52" s="28"/>
      <c r="VDP52" s="29"/>
      <c r="VDS52" s="31"/>
      <c r="VDT52" s="31"/>
      <c r="VEB52" s="32"/>
      <c r="VEE52" s="28"/>
      <c r="VEF52" s="29"/>
      <c r="VEI52" s="31"/>
      <c r="VEJ52" s="31"/>
      <c r="VER52" s="32"/>
      <c r="VEU52" s="28"/>
      <c r="VEV52" s="29"/>
      <c r="VEY52" s="31"/>
      <c r="VEZ52" s="31"/>
      <c r="VFH52" s="32"/>
      <c r="VFK52" s="28"/>
      <c r="VFL52" s="29"/>
      <c r="VFO52" s="31"/>
      <c r="VFP52" s="31"/>
      <c r="VFX52" s="32"/>
      <c r="VGA52" s="28"/>
      <c r="VGB52" s="29"/>
      <c r="VGE52" s="31"/>
      <c r="VGF52" s="31"/>
      <c r="VGN52" s="32"/>
      <c r="VGQ52" s="28"/>
      <c r="VGR52" s="29"/>
      <c r="VGU52" s="31"/>
      <c r="VGV52" s="31"/>
      <c r="VHD52" s="32"/>
      <c r="VHG52" s="28"/>
      <c r="VHH52" s="29"/>
      <c r="VHK52" s="31"/>
      <c r="VHL52" s="31"/>
      <c r="VHT52" s="32"/>
      <c r="VHW52" s="28"/>
      <c r="VHX52" s="29"/>
      <c r="VIA52" s="31"/>
      <c r="VIB52" s="31"/>
      <c r="VIJ52" s="32"/>
      <c r="VIM52" s="28"/>
      <c r="VIN52" s="29"/>
      <c r="VIQ52" s="31"/>
      <c r="VIR52" s="31"/>
      <c r="VIZ52" s="32"/>
      <c r="VJC52" s="28"/>
      <c r="VJD52" s="29"/>
      <c r="VJG52" s="31"/>
      <c r="VJH52" s="31"/>
      <c r="VJP52" s="32"/>
      <c r="VJS52" s="28"/>
      <c r="VJT52" s="29"/>
      <c r="VJW52" s="31"/>
      <c r="VJX52" s="31"/>
      <c r="VKF52" s="32"/>
      <c r="VKI52" s="28"/>
      <c r="VKJ52" s="29"/>
      <c r="VKM52" s="31"/>
      <c r="VKN52" s="31"/>
      <c r="VKV52" s="32"/>
      <c r="VKY52" s="28"/>
      <c r="VKZ52" s="29"/>
      <c r="VLC52" s="31"/>
      <c r="VLD52" s="31"/>
      <c r="VLL52" s="32"/>
      <c r="VLO52" s="28"/>
      <c r="VLP52" s="29"/>
      <c r="VLS52" s="31"/>
      <c r="VLT52" s="31"/>
      <c r="VMB52" s="32"/>
      <c r="VME52" s="28"/>
      <c r="VMF52" s="29"/>
      <c r="VMI52" s="31"/>
      <c r="VMJ52" s="31"/>
      <c r="VMR52" s="32"/>
      <c r="VMU52" s="28"/>
      <c r="VMV52" s="29"/>
      <c r="VMY52" s="31"/>
      <c r="VMZ52" s="31"/>
      <c r="VNH52" s="32"/>
      <c r="VNK52" s="28"/>
      <c r="VNL52" s="29"/>
      <c r="VNO52" s="31"/>
      <c r="VNP52" s="31"/>
      <c r="VNX52" s="32"/>
      <c r="VOA52" s="28"/>
      <c r="VOB52" s="29"/>
      <c r="VOE52" s="31"/>
      <c r="VOF52" s="31"/>
      <c r="VON52" s="32"/>
      <c r="VOQ52" s="28"/>
      <c r="VOR52" s="29"/>
      <c r="VOU52" s="31"/>
      <c r="VOV52" s="31"/>
      <c r="VPD52" s="32"/>
      <c r="VPG52" s="28"/>
      <c r="VPH52" s="29"/>
      <c r="VPK52" s="31"/>
      <c r="VPL52" s="31"/>
      <c r="VPT52" s="32"/>
      <c r="VPW52" s="28"/>
      <c r="VPX52" s="29"/>
      <c r="VQA52" s="31"/>
      <c r="VQB52" s="31"/>
      <c r="VQJ52" s="32"/>
      <c r="VQM52" s="28"/>
      <c r="VQN52" s="29"/>
      <c r="VQQ52" s="31"/>
      <c r="VQR52" s="31"/>
      <c r="VQZ52" s="32"/>
      <c r="VRC52" s="28"/>
      <c r="VRD52" s="29"/>
      <c r="VRG52" s="31"/>
      <c r="VRH52" s="31"/>
      <c r="VRP52" s="32"/>
      <c r="VRS52" s="28"/>
      <c r="VRT52" s="29"/>
      <c r="VRW52" s="31"/>
      <c r="VRX52" s="31"/>
      <c r="VSF52" s="32"/>
      <c r="VSI52" s="28"/>
      <c r="VSJ52" s="29"/>
      <c r="VSM52" s="31"/>
      <c r="VSN52" s="31"/>
      <c r="VSV52" s="32"/>
      <c r="VSY52" s="28"/>
      <c r="VSZ52" s="29"/>
      <c r="VTC52" s="31"/>
      <c r="VTD52" s="31"/>
      <c r="VTL52" s="32"/>
      <c r="VTO52" s="28"/>
      <c r="VTP52" s="29"/>
      <c r="VTS52" s="31"/>
      <c r="VTT52" s="31"/>
      <c r="VUB52" s="32"/>
      <c r="VUE52" s="28"/>
      <c r="VUF52" s="29"/>
      <c r="VUI52" s="31"/>
      <c r="VUJ52" s="31"/>
      <c r="VUR52" s="32"/>
      <c r="VUU52" s="28"/>
      <c r="VUV52" s="29"/>
      <c r="VUY52" s="31"/>
      <c r="VUZ52" s="31"/>
      <c r="VVH52" s="32"/>
      <c r="VVK52" s="28"/>
      <c r="VVL52" s="29"/>
      <c r="VVO52" s="31"/>
      <c r="VVP52" s="31"/>
      <c r="VVX52" s="32"/>
      <c r="VWA52" s="28"/>
      <c r="VWB52" s="29"/>
      <c r="VWE52" s="31"/>
      <c r="VWF52" s="31"/>
      <c r="VWN52" s="32"/>
      <c r="VWQ52" s="28"/>
      <c r="VWR52" s="29"/>
      <c r="VWU52" s="31"/>
      <c r="VWV52" s="31"/>
      <c r="VXD52" s="32"/>
      <c r="VXG52" s="28"/>
      <c r="VXH52" s="29"/>
      <c r="VXK52" s="31"/>
      <c r="VXL52" s="31"/>
      <c r="VXT52" s="32"/>
      <c r="VXW52" s="28"/>
      <c r="VXX52" s="29"/>
      <c r="VYA52" s="31"/>
      <c r="VYB52" s="31"/>
      <c r="VYJ52" s="32"/>
      <c r="VYM52" s="28"/>
      <c r="VYN52" s="29"/>
      <c r="VYQ52" s="31"/>
      <c r="VYR52" s="31"/>
      <c r="VYZ52" s="32"/>
      <c r="VZC52" s="28"/>
      <c r="VZD52" s="29"/>
      <c r="VZG52" s="31"/>
      <c r="VZH52" s="31"/>
      <c r="VZP52" s="32"/>
      <c r="VZS52" s="28"/>
      <c r="VZT52" s="29"/>
      <c r="VZW52" s="31"/>
      <c r="VZX52" s="31"/>
      <c r="WAF52" s="32"/>
      <c r="WAI52" s="28"/>
      <c r="WAJ52" s="29"/>
      <c r="WAM52" s="31"/>
      <c r="WAN52" s="31"/>
      <c r="WAV52" s="32"/>
      <c r="WAY52" s="28"/>
      <c r="WAZ52" s="29"/>
      <c r="WBC52" s="31"/>
      <c r="WBD52" s="31"/>
      <c r="WBL52" s="32"/>
      <c r="WBO52" s="28"/>
      <c r="WBP52" s="29"/>
      <c r="WBS52" s="31"/>
      <c r="WBT52" s="31"/>
      <c r="WCB52" s="32"/>
      <c r="WCE52" s="28"/>
      <c r="WCF52" s="29"/>
      <c r="WCI52" s="31"/>
      <c r="WCJ52" s="31"/>
      <c r="WCR52" s="32"/>
      <c r="WCU52" s="28"/>
      <c r="WCV52" s="29"/>
      <c r="WCY52" s="31"/>
      <c r="WCZ52" s="31"/>
      <c r="WDH52" s="32"/>
      <c r="WDK52" s="28"/>
      <c r="WDL52" s="29"/>
      <c r="WDO52" s="31"/>
      <c r="WDP52" s="31"/>
      <c r="WDX52" s="32"/>
      <c r="WEA52" s="28"/>
      <c r="WEB52" s="29"/>
      <c r="WEE52" s="31"/>
      <c r="WEF52" s="31"/>
      <c r="WEN52" s="32"/>
      <c r="WEQ52" s="28"/>
      <c r="WER52" s="29"/>
      <c r="WEU52" s="31"/>
      <c r="WEV52" s="31"/>
      <c r="WFD52" s="32"/>
      <c r="WFG52" s="28"/>
      <c r="WFH52" s="29"/>
      <c r="WFK52" s="31"/>
      <c r="WFL52" s="31"/>
      <c r="WFT52" s="32"/>
      <c r="WFW52" s="28"/>
      <c r="WFX52" s="29"/>
      <c r="WGA52" s="31"/>
      <c r="WGB52" s="31"/>
      <c r="WGJ52" s="32"/>
      <c r="WGM52" s="28"/>
      <c r="WGN52" s="29"/>
      <c r="WGQ52" s="31"/>
      <c r="WGR52" s="31"/>
      <c r="WGZ52" s="32"/>
      <c r="WHC52" s="28"/>
      <c r="WHD52" s="29"/>
      <c r="WHG52" s="31"/>
      <c r="WHH52" s="31"/>
      <c r="WHP52" s="32"/>
      <c r="WHS52" s="28"/>
      <c r="WHT52" s="29"/>
      <c r="WHW52" s="31"/>
      <c r="WHX52" s="31"/>
      <c r="WIF52" s="32"/>
      <c r="WII52" s="28"/>
      <c r="WIJ52" s="29"/>
      <c r="WIM52" s="31"/>
      <c r="WIN52" s="31"/>
      <c r="WIV52" s="32"/>
      <c r="WIY52" s="28"/>
      <c r="WIZ52" s="29"/>
      <c r="WJC52" s="31"/>
      <c r="WJD52" s="31"/>
      <c r="WJL52" s="32"/>
      <c r="WJO52" s="28"/>
      <c r="WJP52" s="29"/>
      <c r="WJS52" s="31"/>
      <c r="WJT52" s="31"/>
      <c r="WKB52" s="32"/>
      <c r="WKE52" s="28"/>
      <c r="WKF52" s="29"/>
      <c r="WKI52" s="31"/>
      <c r="WKJ52" s="31"/>
      <c r="WKR52" s="32"/>
      <c r="WKU52" s="28"/>
      <c r="WKV52" s="29"/>
      <c r="WKY52" s="31"/>
      <c r="WKZ52" s="31"/>
      <c r="WLH52" s="32"/>
      <c r="WLK52" s="28"/>
      <c r="WLL52" s="29"/>
      <c r="WLO52" s="31"/>
      <c r="WLP52" s="31"/>
      <c r="WLX52" s="32"/>
      <c r="WMA52" s="28"/>
      <c r="WMB52" s="29"/>
      <c r="WME52" s="31"/>
      <c r="WMF52" s="31"/>
      <c r="WMN52" s="32"/>
      <c r="WMQ52" s="28"/>
      <c r="WMR52" s="29"/>
      <c r="WMU52" s="31"/>
      <c r="WMV52" s="31"/>
      <c r="WND52" s="32"/>
      <c r="WNG52" s="28"/>
      <c r="WNH52" s="29"/>
      <c r="WNK52" s="31"/>
      <c r="WNL52" s="31"/>
      <c r="WNT52" s="32"/>
      <c r="WNW52" s="28"/>
      <c r="WNX52" s="29"/>
      <c r="WOA52" s="31"/>
      <c r="WOB52" s="31"/>
      <c r="WOJ52" s="32"/>
      <c r="WOM52" s="28"/>
      <c r="WON52" s="29"/>
      <c r="WOQ52" s="31"/>
      <c r="WOR52" s="31"/>
      <c r="WOZ52" s="32"/>
      <c r="WPC52" s="28"/>
      <c r="WPD52" s="29"/>
      <c r="WPG52" s="31"/>
      <c r="WPH52" s="31"/>
      <c r="WPP52" s="32"/>
      <c r="WPS52" s="28"/>
      <c r="WPT52" s="29"/>
      <c r="WPW52" s="31"/>
      <c r="WPX52" s="31"/>
      <c r="WQF52" s="32"/>
      <c r="WQI52" s="28"/>
      <c r="WQJ52" s="29"/>
      <c r="WQM52" s="31"/>
      <c r="WQN52" s="31"/>
      <c r="WQV52" s="32"/>
      <c r="WQY52" s="28"/>
      <c r="WQZ52" s="29"/>
      <c r="WRC52" s="31"/>
      <c r="WRD52" s="31"/>
      <c r="WRL52" s="32"/>
      <c r="WRO52" s="28"/>
      <c r="WRP52" s="29"/>
      <c r="WRS52" s="31"/>
      <c r="WRT52" s="31"/>
      <c r="WSB52" s="32"/>
      <c r="WSE52" s="28"/>
      <c r="WSF52" s="29"/>
      <c r="WSI52" s="31"/>
      <c r="WSJ52" s="31"/>
      <c r="WSR52" s="32"/>
      <c r="WSU52" s="28"/>
      <c r="WSV52" s="29"/>
      <c r="WSY52" s="31"/>
      <c r="WSZ52" s="31"/>
      <c r="WTH52" s="32"/>
      <c r="WTK52" s="28"/>
      <c r="WTL52" s="29"/>
      <c r="WTO52" s="31"/>
      <c r="WTP52" s="31"/>
      <c r="WTX52" s="32"/>
      <c r="WUA52" s="28"/>
      <c r="WUB52" s="29"/>
      <c r="WUE52" s="31"/>
      <c r="WUF52" s="31"/>
      <c r="WUN52" s="32"/>
      <c r="WUQ52" s="28"/>
      <c r="WUR52" s="29"/>
      <c r="WUU52" s="31"/>
      <c r="WUV52" s="31"/>
      <c r="WVD52" s="32"/>
      <c r="WVG52" s="28"/>
      <c r="WVH52" s="29"/>
      <c r="WVK52" s="31"/>
      <c r="WVL52" s="31"/>
      <c r="WVT52" s="32"/>
      <c r="WVW52" s="28"/>
      <c r="WVX52" s="29"/>
      <c r="WWA52" s="31"/>
      <c r="WWB52" s="31"/>
      <c r="WWJ52" s="32"/>
      <c r="WWM52" s="28"/>
      <c r="WWN52" s="29"/>
      <c r="WWQ52" s="31"/>
      <c r="WWR52" s="31"/>
      <c r="WWZ52" s="32"/>
      <c r="WXC52" s="28"/>
      <c r="WXD52" s="29"/>
      <c r="WXG52" s="31"/>
      <c r="WXH52" s="31"/>
      <c r="WXP52" s="32"/>
      <c r="WXS52" s="28"/>
      <c r="WXT52" s="29"/>
      <c r="WXW52" s="31"/>
      <c r="WXX52" s="31"/>
      <c r="WYF52" s="32"/>
      <c r="WYI52" s="28"/>
      <c r="WYJ52" s="29"/>
      <c r="WYM52" s="31"/>
      <c r="WYN52" s="31"/>
      <c r="WYV52" s="32"/>
      <c r="WYY52" s="28"/>
      <c r="WYZ52" s="29"/>
      <c r="WZC52" s="31"/>
      <c r="WZD52" s="31"/>
      <c r="WZL52" s="32"/>
      <c r="WZO52" s="28"/>
      <c r="WZP52" s="29"/>
      <c r="WZS52" s="31"/>
      <c r="WZT52" s="31"/>
      <c r="XAB52" s="32"/>
      <c r="XAE52" s="28"/>
      <c r="XAF52" s="29"/>
      <c r="XAI52" s="31"/>
      <c r="XAJ52" s="31"/>
      <c r="XAR52" s="32"/>
      <c r="XAU52" s="28"/>
      <c r="XAV52" s="29"/>
      <c r="XAY52" s="31"/>
      <c r="XAZ52" s="31"/>
      <c r="XBH52" s="32"/>
      <c r="XBK52" s="28"/>
      <c r="XBL52" s="29"/>
      <c r="XBO52" s="31"/>
      <c r="XBP52" s="31"/>
      <c r="XBX52" s="32"/>
      <c r="XCA52" s="28"/>
      <c r="XCB52" s="29"/>
      <c r="XCE52" s="31"/>
      <c r="XCF52" s="31"/>
      <c r="XCN52" s="32"/>
      <c r="XCQ52" s="28"/>
      <c r="XCR52" s="29"/>
      <c r="XCU52" s="31"/>
      <c r="XCV52" s="31"/>
      <c r="XDD52" s="32"/>
      <c r="XDG52" s="28"/>
      <c r="XDH52" s="29"/>
      <c r="XDK52" s="31"/>
      <c r="XDL52" s="31"/>
      <c r="XDT52" s="32"/>
      <c r="XDW52" s="28"/>
      <c r="XDX52" s="29"/>
      <c r="XEA52" s="31"/>
      <c r="XEB52" s="31"/>
      <c r="XEJ52" s="32"/>
      <c r="XEM52" s="28"/>
      <c r="XEN52" s="29"/>
      <c r="XEQ52" s="31"/>
      <c r="XER52" s="31"/>
      <c r="XEZ52" s="32"/>
    </row>
    <row r="53" spans="1:1024 1027:2048 2051:3072 3075:4096 4099:5120 5123:6144 6147:7168 7171:8192 8195:9216 9219:10240 10243:11264 11267:12288 12291:13312 13315:14336 14339:15360 15363:16380" s="30" customFormat="1" x14ac:dyDescent="0.2">
      <c r="A53" s="19">
        <v>49</v>
      </c>
      <c r="B53" s="20" t="s">
        <v>70</v>
      </c>
      <c r="C53" s="20"/>
      <c r="D53" s="21"/>
      <c r="E53" s="33">
        <v>210221</v>
      </c>
      <c r="F53" s="33">
        <v>210221</v>
      </c>
      <c r="G53" s="21"/>
      <c r="H53" s="21" t="s">
        <v>23</v>
      </c>
      <c r="I53" s="21"/>
      <c r="J53" s="21"/>
      <c r="K53" s="21"/>
      <c r="L53" s="21"/>
      <c r="M53" s="23">
        <f t="shared" si="0"/>
        <v>0</v>
      </c>
      <c r="N53" s="21"/>
      <c r="O53" s="28"/>
      <c r="P53" s="29"/>
      <c r="S53" s="31"/>
      <c r="T53" s="31"/>
      <c r="AB53" s="32"/>
      <c r="AE53" s="28"/>
      <c r="AF53" s="29"/>
      <c r="AI53" s="31"/>
      <c r="AJ53" s="31"/>
      <c r="AR53" s="32"/>
      <c r="AU53" s="28"/>
      <c r="AV53" s="29"/>
      <c r="AY53" s="31"/>
      <c r="AZ53" s="31"/>
      <c r="BH53" s="32"/>
      <c r="BK53" s="28"/>
      <c r="BL53" s="29"/>
      <c r="BO53" s="31"/>
      <c r="BP53" s="31"/>
      <c r="BX53" s="32"/>
      <c r="CA53" s="28"/>
      <c r="CB53" s="29"/>
      <c r="CE53" s="31"/>
      <c r="CF53" s="31"/>
      <c r="CN53" s="32"/>
      <c r="CQ53" s="28"/>
      <c r="CR53" s="29"/>
      <c r="CU53" s="31"/>
      <c r="CV53" s="31"/>
      <c r="DD53" s="32"/>
      <c r="DG53" s="28"/>
      <c r="DH53" s="29"/>
      <c r="DK53" s="31"/>
      <c r="DL53" s="31"/>
      <c r="DT53" s="32"/>
      <c r="DW53" s="28"/>
      <c r="DX53" s="29"/>
      <c r="EA53" s="31"/>
      <c r="EB53" s="31"/>
      <c r="EJ53" s="32"/>
      <c r="EM53" s="28"/>
      <c r="EN53" s="29"/>
      <c r="EQ53" s="31"/>
      <c r="ER53" s="31"/>
      <c r="EZ53" s="32"/>
      <c r="FC53" s="28"/>
      <c r="FD53" s="29"/>
      <c r="FG53" s="31"/>
      <c r="FH53" s="31"/>
      <c r="FP53" s="32"/>
      <c r="FS53" s="28"/>
      <c r="FT53" s="29"/>
      <c r="FW53" s="31"/>
      <c r="FX53" s="31"/>
      <c r="GF53" s="32"/>
      <c r="GI53" s="28"/>
      <c r="GJ53" s="29"/>
      <c r="GM53" s="31"/>
      <c r="GN53" s="31"/>
      <c r="GV53" s="32"/>
      <c r="GY53" s="28"/>
      <c r="GZ53" s="29"/>
      <c r="HC53" s="31"/>
      <c r="HD53" s="31"/>
      <c r="HL53" s="32"/>
      <c r="HO53" s="28"/>
      <c r="HP53" s="29"/>
      <c r="HS53" s="31"/>
      <c r="HT53" s="31"/>
      <c r="IB53" s="32"/>
      <c r="IE53" s="28"/>
      <c r="IF53" s="29"/>
      <c r="II53" s="31"/>
      <c r="IJ53" s="31"/>
      <c r="IR53" s="32"/>
      <c r="IU53" s="28"/>
      <c r="IV53" s="29"/>
      <c r="IY53" s="31"/>
      <c r="IZ53" s="31"/>
      <c r="JH53" s="32"/>
      <c r="JK53" s="28"/>
      <c r="JL53" s="29"/>
      <c r="JO53" s="31"/>
      <c r="JP53" s="31"/>
      <c r="JX53" s="32"/>
      <c r="KA53" s="28"/>
      <c r="KB53" s="29"/>
      <c r="KE53" s="31"/>
      <c r="KF53" s="31"/>
      <c r="KN53" s="32"/>
      <c r="KQ53" s="28"/>
      <c r="KR53" s="29"/>
      <c r="KU53" s="31"/>
      <c r="KV53" s="31"/>
      <c r="LD53" s="32"/>
      <c r="LG53" s="28"/>
      <c r="LH53" s="29"/>
      <c r="LK53" s="31"/>
      <c r="LL53" s="31"/>
      <c r="LT53" s="32"/>
      <c r="LW53" s="28"/>
      <c r="LX53" s="29"/>
      <c r="MA53" s="31"/>
      <c r="MB53" s="31"/>
      <c r="MJ53" s="32"/>
      <c r="MM53" s="28"/>
      <c r="MN53" s="29"/>
      <c r="MQ53" s="31"/>
      <c r="MR53" s="31"/>
      <c r="MZ53" s="32"/>
      <c r="NC53" s="28"/>
      <c r="ND53" s="29"/>
      <c r="NG53" s="31"/>
      <c r="NH53" s="31"/>
      <c r="NP53" s="32"/>
      <c r="NS53" s="28"/>
      <c r="NT53" s="29"/>
      <c r="NW53" s="31"/>
      <c r="NX53" s="31"/>
      <c r="OF53" s="32"/>
      <c r="OI53" s="28"/>
      <c r="OJ53" s="29"/>
      <c r="OM53" s="31"/>
      <c r="ON53" s="31"/>
      <c r="OV53" s="32"/>
      <c r="OY53" s="28"/>
      <c r="OZ53" s="29"/>
      <c r="PC53" s="31"/>
      <c r="PD53" s="31"/>
      <c r="PL53" s="32"/>
      <c r="PO53" s="28"/>
      <c r="PP53" s="29"/>
      <c r="PS53" s="31"/>
      <c r="PT53" s="31"/>
      <c r="QB53" s="32"/>
      <c r="QE53" s="28"/>
      <c r="QF53" s="29"/>
      <c r="QI53" s="31"/>
      <c r="QJ53" s="31"/>
      <c r="QR53" s="32"/>
      <c r="QU53" s="28"/>
      <c r="QV53" s="29"/>
      <c r="QY53" s="31"/>
      <c r="QZ53" s="31"/>
      <c r="RH53" s="32"/>
      <c r="RK53" s="28"/>
      <c r="RL53" s="29"/>
      <c r="RO53" s="31"/>
      <c r="RP53" s="31"/>
      <c r="RX53" s="32"/>
      <c r="SA53" s="28"/>
      <c r="SB53" s="29"/>
      <c r="SE53" s="31"/>
      <c r="SF53" s="31"/>
      <c r="SN53" s="32"/>
      <c r="SQ53" s="28"/>
      <c r="SR53" s="29"/>
      <c r="SU53" s="31"/>
      <c r="SV53" s="31"/>
      <c r="TD53" s="32"/>
      <c r="TG53" s="28"/>
      <c r="TH53" s="29"/>
      <c r="TK53" s="31"/>
      <c r="TL53" s="31"/>
      <c r="TT53" s="32"/>
      <c r="TW53" s="28"/>
      <c r="TX53" s="29"/>
      <c r="UA53" s="31"/>
      <c r="UB53" s="31"/>
      <c r="UJ53" s="32"/>
      <c r="UM53" s="28"/>
      <c r="UN53" s="29"/>
      <c r="UQ53" s="31"/>
      <c r="UR53" s="31"/>
      <c r="UZ53" s="32"/>
      <c r="VC53" s="28"/>
      <c r="VD53" s="29"/>
      <c r="VG53" s="31"/>
      <c r="VH53" s="31"/>
      <c r="VP53" s="32"/>
      <c r="VS53" s="28"/>
      <c r="VT53" s="29"/>
      <c r="VW53" s="31"/>
      <c r="VX53" s="31"/>
      <c r="WF53" s="32"/>
      <c r="WI53" s="28"/>
      <c r="WJ53" s="29"/>
      <c r="WM53" s="31"/>
      <c r="WN53" s="31"/>
      <c r="WV53" s="32"/>
      <c r="WY53" s="28"/>
      <c r="WZ53" s="29"/>
      <c r="XC53" s="31"/>
      <c r="XD53" s="31"/>
      <c r="XL53" s="32"/>
      <c r="XO53" s="28"/>
      <c r="XP53" s="29"/>
      <c r="XS53" s="31"/>
      <c r="XT53" s="31"/>
      <c r="YB53" s="32"/>
      <c r="YE53" s="28"/>
      <c r="YF53" s="29"/>
      <c r="YI53" s="31"/>
      <c r="YJ53" s="31"/>
      <c r="YR53" s="32"/>
      <c r="YU53" s="28"/>
      <c r="YV53" s="29"/>
      <c r="YY53" s="31"/>
      <c r="YZ53" s="31"/>
      <c r="ZH53" s="32"/>
      <c r="ZK53" s="28"/>
      <c r="ZL53" s="29"/>
      <c r="ZO53" s="31"/>
      <c r="ZP53" s="31"/>
      <c r="ZX53" s="32"/>
      <c r="AAA53" s="28"/>
      <c r="AAB53" s="29"/>
      <c r="AAE53" s="31"/>
      <c r="AAF53" s="31"/>
      <c r="AAN53" s="32"/>
      <c r="AAQ53" s="28"/>
      <c r="AAR53" s="29"/>
      <c r="AAU53" s="31"/>
      <c r="AAV53" s="31"/>
      <c r="ABD53" s="32"/>
      <c r="ABG53" s="28"/>
      <c r="ABH53" s="29"/>
      <c r="ABK53" s="31"/>
      <c r="ABL53" s="31"/>
      <c r="ABT53" s="32"/>
      <c r="ABW53" s="28"/>
      <c r="ABX53" s="29"/>
      <c r="ACA53" s="31"/>
      <c r="ACB53" s="31"/>
      <c r="ACJ53" s="32"/>
      <c r="ACM53" s="28"/>
      <c r="ACN53" s="29"/>
      <c r="ACQ53" s="31"/>
      <c r="ACR53" s="31"/>
      <c r="ACZ53" s="32"/>
      <c r="ADC53" s="28"/>
      <c r="ADD53" s="29"/>
      <c r="ADG53" s="31"/>
      <c r="ADH53" s="31"/>
      <c r="ADP53" s="32"/>
      <c r="ADS53" s="28"/>
      <c r="ADT53" s="29"/>
      <c r="ADW53" s="31"/>
      <c r="ADX53" s="31"/>
      <c r="AEF53" s="32"/>
      <c r="AEI53" s="28"/>
      <c r="AEJ53" s="29"/>
      <c r="AEM53" s="31"/>
      <c r="AEN53" s="31"/>
      <c r="AEV53" s="32"/>
      <c r="AEY53" s="28"/>
      <c r="AEZ53" s="29"/>
      <c r="AFC53" s="31"/>
      <c r="AFD53" s="31"/>
      <c r="AFL53" s="32"/>
      <c r="AFO53" s="28"/>
      <c r="AFP53" s="29"/>
      <c r="AFS53" s="31"/>
      <c r="AFT53" s="31"/>
      <c r="AGB53" s="32"/>
      <c r="AGE53" s="28"/>
      <c r="AGF53" s="29"/>
      <c r="AGI53" s="31"/>
      <c r="AGJ53" s="31"/>
      <c r="AGR53" s="32"/>
      <c r="AGU53" s="28"/>
      <c r="AGV53" s="29"/>
      <c r="AGY53" s="31"/>
      <c r="AGZ53" s="31"/>
      <c r="AHH53" s="32"/>
      <c r="AHK53" s="28"/>
      <c r="AHL53" s="29"/>
      <c r="AHO53" s="31"/>
      <c r="AHP53" s="31"/>
      <c r="AHX53" s="32"/>
      <c r="AIA53" s="28"/>
      <c r="AIB53" s="29"/>
      <c r="AIE53" s="31"/>
      <c r="AIF53" s="31"/>
      <c r="AIN53" s="32"/>
      <c r="AIQ53" s="28"/>
      <c r="AIR53" s="29"/>
      <c r="AIU53" s="31"/>
      <c r="AIV53" s="31"/>
      <c r="AJD53" s="32"/>
      <c r="AJG53" s="28"/>
      <c r="AJH53" s="29"/>
      <c r="AJK53" s="31"/>
      <c r="AJL53" s="31"/>
      <c r="AJT53" s="32"/>
      <c r="AJW53" s="28"/>
      <c r="AJX53" s="29"/>
      <c r="AKA53" s="31"/>
      <c r="AKB53" s="31"/>
      <c r="AKJ53" s="32"/>
      <c r="AKM53" s="28"/>
      <c r="AKN53" s="29"/>
      <c r="AKQ53" s="31"/>
      <c r="AKR53" s="31"/>
      <c r="AKZ53" s="32"/>
      <c r="ALC53" s="28"/>
      <c r="ALD53" s="29"/>
      <c r="ALG53" s="31"/>
      <c r="ALH53" s="31"/>
      <c r="ALP53" s="32"/>
      <c r="ALS53" s="28"/>
      <c r="ALT53" s="29"/>
      <c r="ALW53" s="31"/>
      <c r="ALX53" s="31"/>
      <c r="AMF53" s="32"/>
      <c r="AMI53" s="28"/>
      <c r="AMJ53" s="29"/>
      <c r="AMM53" s="31"/>
      <c r="AMN53" s="31"/>
      <c r="AMV53" s="32"/>
      <c r="AMY53" s="28"/>
      <c r="AMZ53" s="29"/>
      <c r="ANC53" s="31"/>
      <c r="AND53" s="31"/>
      <c r="ANL53" s="32"/>
      <c r="ANO53" s="28"/>
      <c r="ANP53" s="29"/>
      <c r="ANS53" s="31"/>
      <c r="ANT53" s="31"/>
      <c r="AOB53" s="32"/>
      <c r="AOE53" s="28"/>
      <c r="AOF53" s="29"/>
      <c r="AOI53" s="31"/>
      <c r="AOJ53" s="31"/>
      <c r="AOR53" s="32"/>
      <c r="AOU53" s="28"/>
      <c r="AOV53" s="29"/>
      <c r="AOY53" s="31"/>
      <c r="AOZ53" s="31"/>
      <c r="APH53" s="32"/>
      <c r="APK53" s="28"/>
      <c r="APL53" s="29"/>
      <c r="APO53" s="31"/>
      <c r="APP53" s="31"/>
      <c r="APX53" s="32"/>
      <c r="AQA53" s="28"/>
      <c r="AQB53" s="29"/>
      <c r="AQE53" s="31"/>
      <c r="AQF53" s="31"/>
      <c r="AQN53" s="32"/>
      <c r="AQQ53" s="28"/>
      <c r="AQR53" s="29"/>
      <c r="AQU53" s="31"/>
      <c r="AQV53" s="31"/>
      <c r="ARD53" s="32"/>
      <c r="ARG53" s="28"/>
      <c r="ARH53" s="29"/>
      <c r="ARK53" s="31"/>
      <c r="ARL53" s="31"/>
      <c r="ART53" s="32"/>
      <c r="ARW53" s="28"/>
      <c r="ARX53" s="29"/>
      <c r="ASA53" s="31"/>
      <c r="ASB53" s="31"/>
      <c r="ASJ53" s="32"/>
      <c r="ASM53" s="28"/>
      <c r="ASN53" s="29"/>
      <c r="ASQ53" s="31"/>
      <c r="ASR53" s="31"/>
      <c r="ASZ53" s="32"/>
      <c r="ATC53" s="28"/>
      <c r="ATD53" s="29"/>
      <c r="ATG53" s="31"/>
      <c r="ATH53" s="31"/>
      <c r="ATP53" s="32"/>
      <c r="ATS53" s="28"/>
      <c r="ATT53" s="29"/>
      <c r="ATW53" s="31"/>
      <c r="ATX53" s="31"/>
      <c r="AUF53" s="32"/>
      <c r="AUI53" s="28"/>
      <c r="AUJ53" s="29"/>
      <c r="AUM53" s="31"/>
      <c r="AUN53" s="31"/>
      <c r="AUV53" s="32"/>
      <c r="AUY53" s="28"/>
      <c r="AUZ53" s="29"/>
      <c r="AVC53" s="31"/>
      <c r="AVD53" s="31"/>
      <c r="AVL53" s="32"/>
      <c r="AVO53" s="28"/>
      <c r="AVP53" s="29"/>
      <c r="AVS53" s="31"/>
      <c r="AVT53" s="31"/>
      <c r="AWB53" s="32"/>
      <c r="AWE53" s="28"/>
      <c r="AWF53" s="29"/>
      <c r="AWI53" s="31"/>
      <c r="AWJ53" s="31"/>
      <c r="AWR53" s="32"/>
      <c r="AWU53" s="28"/>
      <c r="AWV53" s="29"/>
      <c r="AWY53" s="31"/>
      <c r="AWZ53" s="31"/>
      <c r="AXH53" s="32"/>
      <c r="AXK53" s="28"/>
      <c r="AXL53" s="29"/>
      <c r="AXO53" s="31"/>
      <c r="AXP53" s="31"/>
      <c r="AXX53" s="32"/>
      <c r="AYA53" s="28"/>
      <c r="AYB53" s="29"/>
      <c r="AYE53" s="31"/>
      <c r="AYF53" s="31"/>
      <c r="AYN53" s="32"/>
      <c r="AYQ53" s="28"/>
      <c r="AYR53" s="29"/>
      <c r="AYU53" s="31"/>
      <c r="AYV53" s="31"/>
      <c r="AZD53" s="32"/>
      <c r="AZG53" s="28"/>
      <c r="AZH53" s="29"/>
      <c r="AZK53" s="31"/>
      <c r="AZL53" s="31"/>
      <c r="AZT53" s="32"/>
      <c r="AZW53" s="28"/>
      <c r="AZX53" s="29"/>
      <c r="BAA53" s="31"/>
      <c r="BAB53" s="31"/>
      <c r="BAJ53" s="32"/>
      <c r="BAM53" s="28"/>
      <c r="BAN53" s="29"/>
      <c r="BAQ53" s="31"/>
      <c r="BAR53" s="31"/>
      <c r="BAZ53" s="32"/>
      <c r="BBC53" s="28"/>
      <c r="BBD53" s="29"/>
      <c r="BBG53" s="31"/>
      <c r="BBH53" s="31"/>
      <c r="BBP53" s="32"/>
      <c r="BBS53" s="28"/>
      <c r="BBT53" s="29"/>
      <c r="BBW53" s="31"/>
      <c r="BBX53" s="31"/>
      <c r="BCF53" s="32"/>
      <c r="BCI53" s="28"/>
      <c r="BCJ53" s="29"/>
      <c r="BCM53" s="31"/>
      <c r="BCN53" s="31"/>
      <c r="BCV53" s="32"/>
      <c r="BCY53" s="28"/>
      <c r="BCZ53" s="29"/>
      <c r="BDC53" s="31"/>
      <c r="BDD53" s="31"/>
      <c r="BDL53" s="32"/>
      <c r="BDO53" s="28"/>
      <c r="BDP53" s="29"/>
      <c r="BDS53" s="31"/>
      <c r="BDT53" s="31"/>
      <c r="BEB53" s="32"/>
      <c r="BEE53" s="28"/>
      <c r="BEF53" s="29"/>
      <c r="BEI53" s="31"/>
      <c r="BEJ53" s="31"/>
      <c r="BER53" s="32"/>
      <c r="BEU53" s="28"/>
      <c r="BEV53" s="29"/>
      <c r="BEY53" s="31"/>
      <c r="BEZ53" s="31"/>
      <c r="BFH53" s="32"/>
      <c r="BFK53" s="28"/>
      <c r="BFL53" s="29"/>
      <c r="BFO53" s="31"/>
      <c r="BFP53" s="31"/>
      <c r="BFX53" s="32"/>
      <c r="BGA53" s="28"/>
      <c r="BGB53" s="29"/>
      <c r="BGE53" s="31"/>
      <c r="BGF53" s="31"/>
      <c r="BGN53" s="32"/>
      <c r="BGQ53" s="28"/>
      <c r="BGR53" s="29"/>
      <c r="BGU53" s="31"/>
      <c r="BGV53" s="31"/>
      <c r="BHD53" s="32"/>
      <c r="BHG53" s="28"/>
      <c r="BHH53" s="29"/>
      <c r="BHK53" s="31"/>
      <c r="BHL53" s="31"/>
      <c r="BHT53" s="32"/>
      <c r="BHW53" s="28"/>
      <c r="BHX53" s="29"/>
      <c r="BIA53" s="31"/>
      <c r="BIB53" s="31"/>
      <c r="BIJ53" s="32"/>
      <c r="BIM53" s="28"/>
      <c r="BIN53" s="29"/>
      <c r="BIQ53" s="31"/>
      <c r="BIR53" s="31"/>
      <c r="BIZ53" s="32"/>
      <c r="BJC53" s="28"/>
      <c r="BJD53" s="29"/>
      <c r="BJG53" s="31"/>
      <c r="BJH53" s="31"/>
      <c r="BJP53" s="32"/>
      <c r="BJS53" s="28"/>
      <c r="BJT53" s="29"/>
      <c r="BJW53" s="31"/>
      <c r="BJX53" s="31"/>
      <c r="BKF53" s="32"/>
      <c r="BKI53" s="28"/>
      <c r="BKJ53" s="29"/>
      <c r="BKM53" s="31"/>
      <c r="BKN53" s="31"/>
      <c r="BKV53" s="32"/>
      <c r="BKY53" s="28"/>
      <c r="BKZ53" s="29"/>
      <c r="BLC53" s="31"/>
      <c r="BLD53" s="31"/>
      <c r="BLL53" s="32"/>
      <c r="BLO53" s="28"/>
      <c r="BLP53" s="29"/>
      <c r="BLS53" s="31"/>
      <c r="BLT53" s="31"/>
      <c r="BMB53" s="32"/>
      <c r="BME53" s="28"/>
      <c r="BMF53" s="29"/>
      <c r="BMI53" s="31"/>
      <c r="BMJ53" s="31"/>
      <c r="BMR53" s="32"/>
      <c r="BMU53" s="28"/>
      <c r="BMV53" s="29"/>
      <c r="BMY53" s="31"/>
      <c r="BMZ53" s="31"/>
      <c r="BNH53" s="32"/>
      <c r="BNK53" s="28"/>
      <c r="BNL53" s="29"/>
      <c r="BNO53" s="31"/>
      <c r="BNP53" s="31"/>
      <c r="BNX53" s="32"/>
      <c r="BOA53" s="28"/>
      <c r="BOB53" s="29"/>
      <c r="BOE53" s="31"/>
      <c r="BOF53" s="31"/>
      <c r="BON53" s="32"/>
      <c r="BOQ53" s="28"/>
      <c r="BOR53" s="29"/>
      <c r="BOU53" s="31"/>
      <c r="BOV53" s="31"/>
      <c r="BPD53" s="32"/>
      <c r="BPG53" s="28"/>
      <c r="BPH53" s="29"/>
      <c r="BPK53" s="31"/>
      <c r="BPL53" s="31"/>
      <c r="BPT53" s="32"/>
      <c r="BPW53" s="28"/>
      <c r="BPX53" s="29"/>
      <c r="BQA53" s="31"/>
      <c r="BQB53" s="31"/>
      <c r="BQJ53" s="32"/>
      <c r="BQM53" s="28"/>
      <c r="BQN53" s="29"/>
      <c r="BQQ53" s="31"/>
      <c r="BQR53" s="31"/>
      <c r="BQZ53" s="32"/>
      <c r="BRC53" s="28"/>
      <c r="BRD53" s="29"/>
      <c r="BRG53" s="31"/>
      <c r="BRH53" s="31"/>
      <c r="BRP53" s="32"/>
      <c r="BRS53" s="28"/>
      <c r="BRT53" s="29"/>
      <c r="BRW53" s="31"/>
      <c r="BRX53" s="31"/>
      <c r="BSF53" s="32"/>
      <c r="BSI53" s="28"/>
      <c r="BSJ53" s="29"/>
      <c r="BSM53" s="31"/>
      <c r="BSN53" s="31"/>
      <c r="BSV53" s="32"/>
      <c r="BSY53" s="28"/>
      <c r="BSZ53" s="29"/>
      <c r="BTC53" s="31"/>
      <c r="BTD53" s="31"/>
      <c r="BTL53" s="32"/>
      <c r="BTO53" s="28"/>
      <c r="BTP53" s="29"/>
      <c r="BTS53" s="31"/>
      <c r="BTT53" s="31"/>
      <c r="BUB53" s="32"/>
      <c r="BUE53" s="28"/>
      <c r="BUF53" s="29"/>
      <c r="BUI53" s="31"/>
      <c r="BUJ53" s="31"/>
      <c r="BUR53" s="32"/>
      <c r="BUU53" s="28"/>
      <c r="BUV53" s="29"/>
      <c r="BUY53" s="31"/>
      <c r="BUZ53" s="31"/>
      <c r="BVH53" s="32"/>
      <c r="BVK53" s="28"/>
      <c r="BVL53" s="29"/>
      <c r="BVO53" s="31"/>
      <c r="BVP53" s="31"/>
      <c r="BVX53" s="32"/>
      <c r="BWA53" s="28"/>
      <c r="BWB53" s="29"/>
      <c r="BWE53" s="31"/>
      <c r="BWF53" s="31"/>
      <c r="BWN53" s="32"/>
      <c r="BWQ53" s="28"/>
      <c r="BWR53" s="29"/>
      <c r="BWU53" s="31"/>
      <c r="BWV53" s="31"/>
      <c r="BXD53" s="32"/>
      <c r="BXG53" s="28"/>
      <c r="BXH53" s="29"/>
      <c r="BXK53" s="31"/>
      <c r="BXL53" s="31"/>
      <c r="BXT53" s="32"/>
      <c r="BXW53" s="28"/>
      <c r="BXX53" s="29"/>
      <c r="BYA53" s="31"/>
      <c r="BYB53" s="31"/>
      <c r="BYJ53" s="32"/>
      <c r="BYM53" s="28"/>
      <c r="BYN53" s="29"/>
      <c r="BYQ53" s="31"/>
      <c r="BYR53" s="31"/>
      <c r="BYZ53" s="32"/>
      <c r="BZC53" s="28"/>
      <c r="BZD53" s="29"/>
      <c r="BZG53" s="31"/>
      <c r="BZH53" s="31"/>
      <c r="BZP53" s="32"/>
      <c r="BZS53" s="28"/>
      <c r="BZT53" s="29"/>
      <c r="BZW53" s="31"/>
      <c r="BZX53" s="31"/>
      <c r="CAF53" s="32"/>
      <c r="CAI53" s="28"/>
      <c r="CAJ53" s="29"/>
      <c r="CAM53" s="31"/>
      <c r="CAN53" s="31"/>
      <c r="CAV53" s="32"/>
      <c r="CAY53" s="28"/>
      <c r="CAZ53" s="29"/>
      <c r="CBC53" s="31"/>
      <c r="CBD53" s="31"/>
      <c r="CBL53" s="32"/>
      <c r="CBO53" s="28"/>
      <c r="CBP53" s="29"/>
      <c r="CBS53" s="31"/>
      <c r="CBT53" s="31"/>
      <c r="CCB53" s="32"/>
      <c r="CCE53" s="28"/>
      <c r="CCF53" s="29"/>
      <c r="CCI53" s="31"/>
      <c r="CCJ53" s="31"/>
      <c r="CCR53" s="32"/>
      <c r="CCU53" s="28"/>
      <c r="CCV53" s="29"/>
      <c r="CCY53" s="31"/>
      <c r="CCZ53" s="31"/>
      <c r="CDH53" s="32"/>
      <c r="CDK53" s="28"/>
      <c r="CDL53" s="29"/>
      <c r="CDO53" s="31"/>
      <c r="CDP53" s="31"/>
      <c r="CDX53" s="32"/>
      <c r="CEA53" s="28"/>
      <c r="CEB53" s="29"/>
      <c r="CEE53" s="31"/>
      <c r="CEF53" s="31"/>
      <c r="CEN53" s="32"/>
      <c r="CEQ53" s="28"/>
      <c r="CER53" s="29"/>
      <c r="CEU53" s="31"/>
      <c r="CEV53" s="31"/>
      <c r="CFD53" s="32"/>
      <c r="CFG53" s="28"/>
      <c r="CFH53" s="29"/>
      <c r="CFK53" s="31"/>
      <c r="CFL53" s="31"/>
      <c r="CFT53" s="32"/>
      <c r="CFW53" s="28"/>
      <c r="CFX53" s="29"/>
      <c r="CGA53" s="31"/>
      <c r="CGB53" s="31"/>
      <c r="CGJ53" s="32"/>
      <c r="CGM53" s="28"/>
      <c r="CGN53" s="29"/>
      <c r="CGQ53" s="31"/>
      <c r="CGR53" s="31"/>
      <c r="CGZ53" s="32"/>
      <c r="CHC53" s="28"/>
      <c r="CHD53" s="29"/>
      <c r="CHG53" s="31"/>
      <c r="CHH53" s="31"/>
      <c r="CHP53" s="32"/>
      <c r="CHS53" s="28"/>
      <c r="CHT53" s="29"/>
      <c r="CHW53" s="31"/>
      <c r="CHX53" s="31"/>
      <c r="CIF53" s="32"/>
      <c r="CII53" s="28"/>
      <c r="CIJ53" s="29"/>
      <c r="CIM53" s="31"/>
      <c r="CIN53" s="31"/>
      <c r="CIV53" s="32"/>
      <c r="CIY53" s="28"/>
      <c r="CIZ53" s="29"/>
      <c r="CJC53" s="31"/>
      <c r="CJD53" s="31"/>
      <c r="CJL53" s="32"/>
      <c r="CJO53" s="28"/>
      <c r="CJP53" s="29"/>
      <c r="CJS53" s="31"/>
      <c r="CJT53" s="31"/>
      <c r="CKB53" s="32"/>
      <c r="CKE53" s="28"/>
      <c r="CKF53" s="29"/>
      <c r="CKI53" s="31"/>
      <c r="CKJ53" s="31"/>
      <c r="CKR53" s="32"/>
      <c r="CKU53" s="28"/>
      <c r="CKV53" s="29"/>
      <c r="CKY53" s="31"/>
      <c r="CKZ53" s="31"/>
      <c r="CLH53" s="32"/>
      <c r="CLK53" s="28"/>
      <c r="CLL53" s="29"/>
      <c r="CLO53" s="31"/>
      <c r="CLP53" s="31"/>
      <c r="CLX53" s="32"/>
      <c r="CMA53" s="28"/>
      <c r="CMB53" s="29"/>
      <c r="CME53" s="31"/>
      <c r="CMF53" s="31"/>
      <c r="CMN53" s="32"/>
      <c r="CMQ53" s="28"/>
      <c r="CMR53" s="29"/>
      <c r="CMU53" s="31"/>
      <c r="CMV53" s="31"/>
      <c r="CND53" s="32"/>
      <c r="CNG53" s="28"/>
      <c r="CNH53" s="29"/>
      <c r="CNK53" s="31"/>
      <c r="CNL53" s="31"/>
      <c r="CNT53" s="32"/>
      <c r="CNW53" s="28"/>
      <c r="CNX53" s="29"/>
      <c r="COA53" s="31"/>
      <c r="COB53" s="31"/>
      <c r="COJ53" s="32"/>
      <c r="COM53" s="28"/>
      <c r="CON53" s="29"/>
      <c r="COQ53" s="31"/>
      <c r="COR53" s="31"/>
      <c r="COZ53" s="32"/>
      <c r="CPC53" s="28"/>
      <c r="CPD53" s="29"/>
      <c r="CPG53" s="31"/>
      <c r="CPH53" s="31"/>
      <c r="CPP53" s="32"/>
      <c r="CPS53" s="28"/>
      <c r="CPT53" s="29"/>
      <c r="CPW53" s="31"/>
      <c r="CPX53" s="31"/>
      <c r="CQF53" s="32"/>
      <c r="CQI53" s="28"/>
      <c r="CQJ53" s="29"/>
      <c r="CQM53" s="31"/>
      <c r="CQN53" s="31"/>
      <c r="CQV53" s="32"/>
      <c r="CQY53" s="28"/>
      <c r="CQZ53" s="29"/>
      <c r="CRC53" s="31"/>
      <c r="CRD53" s="31"/>
      <c r="CRL53" s="32"/>
      <c r="CRO53" s="28"/>
      <c r="CRP53" s="29"/>
      <c r="CRS53" s="31"/>
      <c r="CRT53" s="31"/>
      <c r="CSB53" s="32"/>
      <c r="CSE53" s="28"/>
      <c r="CSF53" s="29"/>
      <c r="CSI53" s="31"/>
      <c r="CSJ53" s="31"/>
      <c r="CSR53" s="32"/>
      <c r="CSU53" s="28"/>
      <c r="CSV53" s="29"/>
      <c r="CSY53" s="31"/>
      <c r="CSZ53" s="31"/>
      <c r="CTH53" s="32"/>
      <c r="CTK53" s="28"/>
      <c r="CTL53" s="29"/>
      <c r="CTO53" s="31"/>
      <c r="CTP53" s="31"/>
      <c r="CTX53" s="32"/>
      <c r="CUA53" s="28"/>
      <c r="CUB53" s="29"/>
      <c r="CUE53" s="31"/>
      <c r="CUF53" s="31"/>
      <c r="CUN53" s="32"/>
      <c r="CUQ53" s="28"/>
      <c r="CUR53" s="29"/>
      <c r="CUU53" s="31"/>
      <c r="CUV53" s="31"/>
      <c r="CVD53" s="32"/>
      <c r="CVG53" s="28"/>
      <c r="CVH53" s="29"/>
      <c r="CVK53" s="31"/>
      <c r="CVL53" s="31"/>
      <c r="CVT53" s="32"/>
      <c r="CVW53" s="28"/>
      <c r="CVX53" s="29"/>
      <c r="CWA53" s="31"/>
      <c r="CWB53" s="31"/>
      <c r="CWJ53" s="32"/>
      <c r="CWM53" s="28"/>
      <c r="CWN53" s="29"/>
      <c r="CWQ53" s="31"/>
      <c r="CWR53" s="31"/>
      <c r="CWZ53" s="32"/>
      <c r="CXC53" s="28"/>
      <c r="CXD53" s="29"/>
      <c r="CXG53" s="31"/>
      <c r="CXH53" s="31"/>
      <c r="CXP53" s="32"/>
      <c r="CXS53" s="28"/>
      <c r="CXT53" s="29"/>
      <c r="CXW53" s="31"/>
      <c r="CXX53" s="31"/>
      <c r="CYF53" s="32"/>
      <c r="CYI53" s="28"/>
      <c r="CYJ53" s="29"/>
      <c r="CYM53" s="31"/>
      <c r="CYN53" s="31"/>
      <c r="CYV53" s="32"/>
      <c r="CYY53" s="28"/>
      <c r="CYZ53" s="29"/>
      <c r="CZC53" s="31"/>
      <c r="CZD53" s="31"/>
      <c r="CZL53" s="32"/>
      <c r="CZO53" s="28"/>
      <c r="CZP53" s="29"/>
      <c r="CZS53" s="31"/>
      <c r="CZT53" s="31"/>
      <c r="DAB53" s="32"/>
      <c r="DAE53" s="28"/>
      <c r="DAF53" s="29"/>
      <c r="DAI53" s="31"/>
      <c r="DAJ53" s="31"/>
      <c r="DAR53" s="32"/>
      <c r="DAU53" s="28"/>
      <c r="DAV53" s="29"/>
      <c r="DAY53" s="31"/>
      <c r="DAZ53" s="31"/>
      <c r="DBH53" s="32"/>
      <c r="DBK53" s="28"/>
      <c r="DBL53" s="29"/>
      <c r="DBO53" s="31"/>
      <c r="DBP53" s="31"/>
      <c r="DBX53" s="32"/>
      <c r="DCA53" s="28"/>
      <c r="DCB53" s="29"/>
      <c r="DCE53" s="31"/>
      <c r="DCF53" s="31"/>
      <c r="DCN53" s="32"/>
      <c r="DCQ53" s="28"/>
      <c r="DCR53" s="29"/>
      <c r="DCU53" s="31"/>
      <c r="DCV53" s="31"/>
      <c r="DDD53" s="32"/>
      <c r="DDG53" s="28"/>
      <c r="DDH53" s="29"/>
      <c r="DDK53" s="31"/>
      <c r="DDL53" s="31"/>
      <c r="DDT53" s="32"/>
      <c r="DDW53" s="28"/>
      <c r="DDX53" s="29"/>
      <c r="DEA53" s="31"/>
      <c r="DEB53" s="31"/>
      <c r="DEJ53" s="32"/>
      <c r="DEM53" s="28"/>
      <c r="DEN53" s="29"/>
      <c r="DEQ53" s="31"/>
      <c r="DER53" s="31"/>
      <c r="DEZ53" s="32"/>
      <c r="DFC53" s="28"/>
      <c r="DFD53" s="29"/>
      <c r="DFG53" s="31"/>
      <c r="DFH53" s="31"/>
      <c r="DFP53" s="32"/>
      <c r="DFS53" s="28"/>
      <c r="DFT53" s="29"/>
      <c r="DFW53" s="31"/>
      <c r="DFX53" s="31"/>
      <c r="DGF53" s="32"/>
      <c r="DGI53" s="28"/>
      <c r="DGJ53" s="29"/>
      <c r="DGM53" s="31"/>
      <c r="DGN53" s="31"/>
      <c r="DGV53" s="32"/>
      <c r="DGY53" s="28"/>
      <c r="DGZ53" s="29"/>
      <c r="DHC53" s="31"/>
      <c r="DHD53" s="31"/>
      <c r="DHL53" s="32"/>
      <c r="DHO53" s="28"/>
      <c r="DHP53" s="29"/>
      <c r="DHS53" s="31"/>
      <c r="DHT53" s="31"/>
      <c r="DIB53" s="32"/>
      <c r="DIE53" s="28"/>
      <c r="DIF53" s="29"/>
      <c r="DII53" s="31"/>
      <c r="DIJ53" s="31"/>
      <c r="DIR53" s="32"/>
      <c r="DIU53" s="28"/>
      <c r="DIV53" s="29"/>
      <c r="DIY53" s="31"/>
      <c r="DIZ53" s="31"/>
      <c r="DJH53" s="32"/>
      <c r="DJK53" s="28"/>
      <c r="DJL53" s="29"/>
      <c r="DJO53" s="31"/>
      <c r="DJP53" s="31"/>
      <c r="DJX53" s="32"/>
      <c r="DKA53" s="28"/>
      <c r="DKB53" s="29"/>
      <c r="DKE53" s="31"/>
      <c r="DKF53" s="31"/>
      <c r="DKN53" s="32"/>
      <c r="DKQ53" s="28"/>
      <c r="DKR53" s="29"/>
      <c r="DKU53" s="31"/>
      <c r="DKV53" s="31"/>
      <c r="DLD53" s="32"/>
      <c r="DLG53" s="28"/>
      <c r="DLH53" s="29"/>
      <c r="DLK53" s="31"/>
      <c r="DLL53" s="31"/>
      <c r="DLT53" s="32"/>
      <c r="DLW53" s="28"/>
      <c r="DLX53" s="29"/>
      <c r="DMA53" s="31"/>
      <c r="DMB53" s="31"/>
      <c r="DMJ53" s="32"/>
      <c r="DMM53" s="28"/>
      <c r="DMN53" s="29"/>
      <c r="DMQ53" s="31"/>
      <c r="DMR53" s="31"/>
      <c r="DMZ53" s="32"/>
      <c r="DNC53" s="28"/>
      <c r="DND53" s="29"/>
      <c r="DNG53" s="31"/>
      <c r="DNH53" s="31"/>
      <c r="DNP53" s="32"/>
      <c r="DNS53" s="28"/>
      <c r="DNT53" s="29"/>
      <c r="DNW53" s="31"/>
      <c r="DNX53" s="31"/>
      <c r="DOF53" s="32"/>
      <c r="DOI53" s="28"/>
      <c r="DOJ53" s="29"/>
      <c r="DOM53" s="31"/>
      <c r="DON53" s="31"/>
      <c r="DOV53" s="32"/>
      <c r="DOY53" s="28"/>
      <c r="DOZ53" s="29"/>
      <c r="DPC53" s="31"/>
      <c r="DPD53" s="31"/>
      <c r="DPL53" s="32"/>
      <c r="DPO53" s="28"/>
      <c r="DPP53" s="29"/>
      <c r="DPS53" s="31"/>
      <c r="DPT53" s="31"/>
      <c r="DQB53" s="32"/>
      <c r="DQE53" s="28"/>
      <c r="DQF53" s="29"/>
      <c r="DQI53" s="31"/>
      <c r="DQJ53" s="31"/>
      <c r="DQR53" s="32"/>
      <c r="DQU53" s="28"/>
      <c r="DQV53" s="29"/>
      <c r="DQY53" s="31"/>
      <c r="DQZ53" s="31"/>
      <c r="DRH53" s="32"/>
      <c r="DRK53" s="28"/>
      <c r="DRL53" s="29"/>
      <c r="DRO53" s="31"/>
      <c r="DRP53" s="31"/>
      <c r="DRX53" s="32"/>
      <c r="DSA53" s="28"/>
      <c r="DSB53" s="29"/>
      <c r="DSE53" s="31"/>
      <c r="DSF53" s="31"/>
      <c r="DSN53" s="32"/>
      <c r="DSQ53" s="28"/>
      <c r="DSR53" s="29"/>
      <c r="DSU53" s="31"/>
      <c r="DSV53" s="31"/>
      <c r="DTD53" s="32"/>
      <c r="DTG53" s="28"/>
      <c r="DTH53" s="29"/>
      <c r="DTK53" s="31"/>
      <c r="DTL53" s="31"/>
      <c r="DTT53" s="32"/>
      <c r="DTW53" s="28"/>
      <c r="DTX53" s="29"/>
      <c r="DUA53" s="31"/>
      <c r="DUB53" s="31"/>
      <c r="DUJ53" s="32"/>
      <c r="DUM53" s="28"/>
      <c r="DUN53" s="29"/>
      <c r="DUQ53" s="31"/>
      <c r="DUR53" s="31"/>
      <c r="DUZ53" s="32"/>
      <c r="DVC53" s="28"/>
      <c r="DVD53" s="29"/>
      <c r="DVG53" s="31"/>
      <c r="DVH53" s="31"/>
      <c r="DVP53" s="32"/>
      <c r="DVS53" s="28"/>
      <c r="DVT53" s="29"/>
      <c r="DVW53" s="31"/>
      <c r="DVX53" s="31"/>
      <c r="DWF53" s="32"/>
      <c r="DWI53" s="28"/>
      <c r="DWJ53" s="29"/>
      <c r="DWM53" s="31"/>
      <c r="DWN53" s="31"/>
      <c r="DWV53" s="32"/>
      <c r="DWY53" s="28"/>
      <c r="DWZ53" s="29"/>
      <c r="DXC53" s="31"/>
      <c r="DXD53" s="31"/>
      <c r="DXL53" s="32"/>
      <c r="DXO53" s="28"/>
      <c r="DXP53" s="29"/>
      <c r="DXS53" s="31"/>
      <c r="DXT53" s="31"/>
      <c r="DYB53" s="32"/>
      <c r="DYE53" s="28"/>
      <c r="DYF53" s="29"/>
      <c r="DYI53" s="31"/>
      <c r="DYJ53" s="31"/>
      <c r="DYR53" s="32"/>
      <c r="DYU53" s="28"/>
      <c r="DYV53" s="29"/>
      <c r="DYY53" s="31"/>
      <c r="DYZ53" s="31"/>
      <c r="DZH53" s="32"/>
      <c r="DZK53" s="28"/>
      <c r="DZL53" s="29"/>
      <c r="DZO53" s="31"/>
      <c r="DZP53" s="31"/>
      <c r="DZX53" s="32"/>
      <c r="EAA53" s="28"/>
      <c r="EAB53" s="29"/>
      <c r="EAE53" s="31"/>
      <c r="EAF53" s="31"/>
      <c r="EAN53" s="32"/>
      <c r="EAQ53" s="28"/>
      <c r="EAR53" s="29"/>
      <c r="EAU53" s="31"/>
      <c r="EAV53" s="31"/>
      <c r="EBD53" s="32"/>
      <c r="EBG53" s="28"/>
      <c r="EBH53" s="29"/>
      <c r="EBK53" s="31"/>
      <c r="EBL53" s="31"/>
      <c r="EBT53" s="32"/>
      <c r="EBW53" s="28"/>
      <c r="EBX53" s="29"/>
      <c r="ECA53" s="31"/>
      <c r="ECB53" s="31"/>
      <c r="ECJ53" s="32"/>
      <c r="ECM53" s="28"/>
      <c r="ECN53" s="29"/>
      <c r="ECQ53" s="31"/>
      <c r="ECR53" s="31"/>
      <c r="ECZ53" s="32"/>
      <c r="EDC53" s="28"/>
      <c r="EDD53" s="29"/>
      <c r="EDG53" s="31"/>
      <c r="EDH53" s="31"/>
      <c r="EDP53" s="32"/>
      <c r="EDS53" s="28"/>
      <c r="EDT53" s="29"/>
      <c r="EDW53" s="31"/>
      <c r="EDX53" s="31"/>
      <c r="EEF53" s="32"/>
      <c r="EEI53" s="28"/>
      <c r="EEJ53" s="29"/>
      <c r="EEM53" s="31"/>
      <c r="EEN53" s="31"/>
      <c r="EEV53" s="32"/>
      <c r="EEY53" s="28"/>
      <c r="EEZ53" s="29"/>
      <c r="EFC53" s="31"/>
      <c r="EFD53" s="31"/>
      <c r="EFL53" s="32"/>
      <c r="EFO53" s="28"/>
      <c r="EFP53" s="29"/>
      <c r="EFS53" s="31"/>
      <c r="EFT53" s="31"/>
      <c r="EGB53" s="32"/>
      <c r="EGE53" s="28"/>
      <c r="EGF53" s="29"/>
      <c r="EGI53" s="31"/>
      <c r="EGJ53" s="31"/>
      <c r="EGR53" s="32"/>
      <c r="EGU53" s="28"/>
      <c r="EGV53" s="29"/>
      <c r="EGY53" s="31"/>
      <c r="EGZ53" s="31"/>
      <c r="EHH53" s="32"/>
      <c r="EHK53" s="28"/>
      <c r="EHL53" s="29"/>
      <c r="EHO53" s="31"/>
      <c r="EHP53" s="31"/>
      <c r="EHX53" s="32"/>
      <c r="EIA53" s="28"/>
      <c r="EIB53" s="29"/>
      <c r="EIE53" s="31"/>
      <c r="EIF53" s="31"/>
      <c r="EIN53" s="32"/>
      <c r="EIQ53" s="28"/>
      <c r="EIR53" s="29"/>
      <c r="EIU53" s="31"/>
      <c r="EIV53" s="31"/>
      <c r="EJD53" s="32"/>
      <c r="EJG53" s="28"/>
      <c r="EJH53" s="29"/>
      <c r="EJK53" s="31"/>
      <c r="EJL53" s="31"/>
      <c r="EJT53" s="32"/>
      <c r="EJW53" s="28"/>
      <c r="EJX53" s="29"/>
      <c r="EKA53" s="31"/>
      <c r="EKB53" s="31"/>
      <c r="EKJ53" s="32"/>
      <c r="EKM53" s="28"/>
      <c r="EKN53" s="29"/>
      <c r="EKQ53" s="31"/>
      <c r="EKR53" s="31"/>
      <c r="EKZ53" s="32"/>
      <c r="ELC53" s="28"/>
      <c r="ELD53" s="29"/>
      <c r="ELG53" s="31"/>
      <c r="ELH53" s="31"/>
      <c r="ELP53" s="32"/>
      <c r="ELS53" s="28"/>
      <c r="ELT53" s="29"/>
      <c r="ELW53" s="31"/>
      <c r="ELX53" s="31"/>
      <c r="EMF53" s="32"/>
      <c r="EMI53" s="28"/>
      <c r="EMJ53" s="29"/>
      <c r="EMM53" s="31"/>
      <c r="EMN53" s="31"/>
      <c r="EMV53" s="32"/>
      <c r="EMY53" s="28"/>
      <c r="EMZ53" s="29"/>
      <c r="ENC53" s="31"/>
      <c r="END53" s="31"/>
      <c r="ENL53" s="32"/>
      <c r="ENO53" s="28"/>
      <c r="ENP53" s="29"/>
      <c r="ENS53" s="31"/>
      <c r="ENT53" s="31"/>
      <c r="EOB53" s="32"/>
      <c r="EOE53" s="28"/>
      <c r="EOF53" s="29"/>
      <c r="EOI53" s="31"/>
      <c r="EOJ53" s="31"/>
      <c r="EOR53" s="32"/>
      <c r="EOU53" s="28"/>
      <c r="EOV53" s="29"/>
      <c r="EOY53" s="31"/>
      <c r="EOZ53" s="31"/>
      <c r="EPH53" s="32"/>
      <c r="EPK53" s="28"/>
      <c r="EPL53" s="29"/>
      <c r="EPO53" s="31"/>
      <c r="EPP53" s="31"/>
      <c r="EPX53" s="32"/>
      <c r="EQA53" s="28"/>
      <c r="EQB53" s="29"/>
      <c r="EQE53" s="31"/>
      <c r="EQF53" s="31"/>
      <c r="EQN53" s="32"/>
      <c r="EQQ53" s="28"/>
      <c r="EQR53" s="29"/>
      <c r="EQU53" s="31"/>
      <c r="EQV53" s="31"/>
      <c r="ERD53" s="32"/>
      <c r="ERG53" s="28"/>
      <c r="ERH53" s="29"/>
      <c r="ERK53" s="31"/>
      <c r="ERL53" s="31"/>
      <c r="ERT53" s="32"/>
      <c r="ERW53" s="28"/>
      <c r="ERX53" s="29"/>
      <c r="ESA53" s="31"/>
      <c r="ESB53" s="31"/>
      <c r="ESJ53" s="32"/>
      <c r="ESM53" s="28"/>
      <c r="ESN53" s="29"/>
      <c r="ESQ53" s="31"/>
      <c r="ESR53" s="31"/>
      <c r="ESZ53" s="32"/>
      <c r="ETC53" s="28"/>
      <c r="ETD53" s="29"/>
      <c r="ETG53" s="31"/>
      <c r="ETH53" s="31"/>
      <c r="ETP53" s="32"/>
      <c r="ETS53" s="28"/>
      <c r="ETT53" s="29"/>
      <c r="ETW53" s="31"/>
      <c r="ETX53" s="31"/>
      <c r="EUF53" s="32"/>
      <c r="EUI53" s="28"/>
      <c r="EUJ53" s="29"/>
      <c r="EUM53" s="31"/>
      <c r="EUN53" s="31"/>
      <c r="EUV53" s="32"/>
      <c r="EUY53" s="28"/>
      <c r="EUZ53" s="29"/>
      <c r="EVC53" s="31"/>
      <c r="EVD53" s="31"/>
      <c r="EVL53" s="32"/>
      <c r="EVO53" s="28"/>
      <c r="EVP53" s="29"/>
      <c r="EVS53" s="31"/>
      <c r="EVT53" s="31"/>
      <c r="EWB53" s="32"/>
      <c r="EWE53" s="28"/>
      <c r="EWF53" s="29"/>
      <c r="EWI53" s="31"/>
      <c r="EWJ53" s="31"/>
      <c r="EWR53" s="32"/>
      <c r="EWU53" s="28"/>
      <c r="EWV53" s="29"/>
      <c r="EWY53" s="31"/>
      <c r="EWZ53" s="31"/>
      <c r="EXH53" s="32"/>
      <c r="EXK53" s="28"/>
      <c r="EXL53" s="29"/>
      <c r="EXO53" s="31"/>
      <c r="EXP53" s="31"/>
      <c r="EXX53" s="32"/>
      <c r="EYA53" s="28"/>
      <c r="EYB53" s="29"/>
      <c r="EYE53" s="31"/>
      <c r="EYF53" s="31"/>
      <c r="EYN53" s="32"/>
      <c r="EYQ53" s="28"/>
      <c r="EYR53" s="29"/>
      <c r="EYU53" s="31"/>
      <c r="EYV53" s="31"/>
      <c r="EZD53" s="32"/>
      <c r="EZG53" s="28"/>
      <c r="EZH53" s="29"/>
      <c r="EZK53" s="31"/>
      <c r="EZL53" s="31"/>
      <c r="EZT53" s="32"/>
      <c r="EZW53" s="28"/>
      <c r="EZX53" s="29"/>
      <c r="FAA53" s="31"/>
      <c r="FAB53" s="31"/>
      <c r="FAJ53" s="32"/>
      <c r="FAM53" s="28"/>
      <c r="FAN53" s="29"/>
      <c r="FAQ53" s="31"/>
      <c r="FAR53" s="31"/>
      <c r="FAZ53" s="32"/>
      <c r="FBC53" s="28"/>
      <c r="FBD53" s="29"/>
      <c r="FBG53" s="31"/>
      <c r="FBH53" s="31"/>
      <c r="FBP53" s="32"/>
      <c r="FBS53" s="28"/>
      <c r="FBT53" s="29"/>
      <c r="FBW53" s="31"/>
      <c r="FBX53" s="31"/>
      <c r="FCF53" s="32"/>
      <c r="FCI53" s="28"/>
      <c r="FCJ53" s="29"/>
      <c r="FCM53" s="31"/>
      <c r="FCN53" s="31"/>
      <c r="FCV53" s="32"/>
      <c r="FCY53" s="28"/>
      <c r="FCZ53" s="29"/>
      <c r="FDC53" s="31"/>
      <c r="FDD53" s="31"/>
      <c r="FDL53" s="32"/>
      <c r="FDO53" s="28"/>
      <c r="FDP53" s="29"/>
      <c r="FDS53" s="31"/>
      <c r="FDT53" s="31"/>
      <c r="FEB53" s="32"/>
      <c r="FEE53" s="28"/>
      <c r="FEF53" s="29"/>
      <c r="FEI53" s="31"/>
      <c r="FEJ53" s="31"/>
      <c r="FER53" s="32"/>
      <c r="FEU53" s="28"/>
      <c r="FEV53" s="29"/>
      <c r="FEY53" s="31"/>
      <c r="FEZ53" s="31"/>
      <c r="FFH53" s="32"/>
      <c r="FFK53" s="28"/>
      <c r="FFL53" s="29"/>
      <c r="FFO53" s="31"/>
      <c r="FFP53" s="31"/>
      <c r="FFX53" s="32"/>
      <c r="FGA53" s="28"/>
      <c r="FGB53" s="29"/>
      <c r="FGE53" s="31"/>
      <c r="FGF53" s="31"/>
      <c r="FGN53" s="32"/>
      <c r="FGQ53" s="28"/>
      <c r="FGR53" s="29"/>
      <c r="FGU53" s="31"/>
      <c r="FGV53" s="31"/>
      <c r="FHD53" s="32"/>
      <c r="FHG53" s="28"/>
      <c r="FHH53" s="29"/>
      <c r="FHK53" s="31"/>
      <c r="FHL53" s="31"/>
      <c r="FHT53" s="32"/>
      <c r="FHW53" s="28"/>
      <c r="FHX53" s="29"/>
      <c r="FIA53" s="31"/>
      <c r="FIB53" s="31"/>
      <c r="FIJ53" s="32"/>
      <c r="FIM53" s="28"/>
      <c r="FIN53" s="29"/>
      <c r="FIQ53" s="31"/>
      <c r="FIR53" s="31"/>
      <c r="FIZ53" s="32"/>
      <c r="FJC53" s="28"/>
      <c r="FJD53" s="29"/>
      <c r="FJG53" s="31"/>
      <c r="FJH53" s="31"/>
      <c r="FJP53" s="32"/>
      <c r="FJS53" s="28"/>
      <c r="FJT53" s="29"/>
      <c r="FJW53" s="31"/>
      <c r="FJX53" s="31"/>
      <c r="FKF53" s="32"/>
      <c r="FKI53" s="28"/>
      <c r="FKJ53" s="29"/>
      <c r="FKM53" s="31"/>
      <c r="FKN53" s="31"/>
      <c r="FKV53" s="32"/>
      <c r="FKY53" s="28"/>
      <c r="FKZ53" s="29"/>
      <c r="FLC53" s="31"/>
      <c r="FLD53" s="31"/>
      <c r="FLL53" s="32"/>
      <c r="FLO53" s="28"/>
      <c r="FLP53" s="29"/>
      <c r="FLS53" s="31"/>
      <c r="FLT53" s="31"/>
      <c r="FMB53" s="32"/>
      <c r="FME53" s="28"/>
      <c r="FMF53" s="29"/>
      <c r="FMI53" s="31"/>
      <c r="FMJ53" s="31"/>
      <c r="FMR53" s="32"/>
      <c r="FMU53" s="28"/>
      <c r="FMV53" s="29"/>
      <c r="FMY53" s="31"/>
      <c r="FMZ53" s="31"/>
      <c r="FNH53" s="32"/>
      <c r="FNK53" s="28"/>
      <c r="FNL53" s="29"/>
      <c r="FNO53" s="31"/>
      <c r="FNP53" s="31"/>
      <c r="FNX53" s="32"/>
      <c r="FOA53" s="28"/>
      <c r="FOB53" s="29"/>
      <c r="FOE53" s="31"/>
      <c r="FOF53" s="31"/>
      <c r="FON53" s="32"/>
      <c r="FOQ53" s="28"/>
      <c r="FOR53" s="29"/>
      <c r="FOU53" s="31"/>
      <c r="FOV53" s="31"/>
      <c r="FPD53" s="32"/>
      <c r="FPG53" s="28"/>
      <c r="FPH53" s="29"/>
      <c r="FPK53" s="31"/>
      <c r="FPL53" s="31"/>
      <c r="FPT53" s="32"/>
      <c r="FPW53" s="28"/>
      <c r="FPX53" s="29"/>
      <c r="FQA53" s="31"/>
      <c r="FQB53" s="31"/>
      <c r="FQJ53" s="32"/>
      <c r="FQM53" s="28"/>
      <c r="FQN53" s="29"/>
      <c r="FQQ53" s="31"/>
      <c r="FQR53" s="31"/>
      <c r="FQZ53" s="32"/>
      <c r="FRC53" s="28"/>
      <c r="FRD53" s="29"/>
      <c r="FRG53" s="31"/>
      <c r="FRH53" s="31"/>
      <c r="FRP53" s="32"/>
      <c r="FRS53" s="28"/>
      <c r="FRT53" s="29"/>
      <c r="FRW53" s="31"/>
      <c r="FRX53" s="31"/>
      <c r="FSF53" s="32"/>
      <c r="FSI53" s="28"/>
      <c r="FSJ53" s="29"/>
      <c r="FSM53" s="31"/>
      <c r="FSN53" s="31"/>
      <c r="FSV53" s="32"/>
      <c r="FSY53" s="28"/>
      <c r="FSZ53" s="29"/>
      <c r="FTC53" s="31"/>
      <c r="FTD53" s="31"/>
      <c r="FTL53" s="32"/>
      <c r="FTO53" s="28"/>
      <c r="FTP53" s="29"/>
      <c r="FTS53" s="31"/>
      <c r="FTT53" s="31"/>
      <c r="FUB53" s="32"/>
      <c r="FUE53" s="28"/>
      <c r="FUF53" s="29"/>
      <c r="FUI53" s="31"/>
      <c r="FUJ53" s="31"/>
      <c r="FUR53" s="32"/>
      <c r="FUU53" s="28"/>
      <c r="FUV53" s="29"/>
      <c r="FUY53" s="31"/>
      <c r="FUZ53" s="31"/>
      <c r="FVH53" s="32"/>
      <c r="FVK53" s="28"/>
      <c r="FVL53" s="29"/>
      <c r="FVO53" s="31"/>
      <c r="FVP53" s="31"/>
      <c r="FVX53" s="32"/>
      <c r="FWA53" s="28"/>
      <c r="FWB53" s="29"/>
      <c r="FWE53" s="31"/>
      <c r="FWF53" s="31"/>
      <c r="FWN53" s="32"/>
      <c r="FWQ53" s="28"/>
      <c r="FWR53" s="29"/>
      <c r="FWU53" s="31"/>
      <c r="FWV53" s="31"/>
      <c r="FXD53" s="32"/>
      <c r="FXG53" s="28"/>
      <c r="FXH53" s="29"/>
      <c r="FXK53" s="31"/>
      <c r="FXL53" s="31"/>
      <c r="FXT53" s="32"/>
      <c r="FXW53" s="28"/>
      <c r="FXX53" s="29"/>
      <c r="FYA53" s="31"/>
      <c r="FYB53" s="31"/>
      <c r="FYJ53" s="32"/>
      <c r="FYM53" s="28"/>
      <c r="FYN53" s="29"/>
      <c r="FYQ53" s="31"/>
      <c r="FYR53" s="31"/>
      <c r="FYZ53" s="32"/>
      <c r="FZC53" s="28"/>
      <c r="FZD53" s="29"/>
      <c r="FZG53" s="31"/>
      <c r="FZH53" s="31"/>
      <c r="FZP53" s="32"/>
      <c r="FZS53" s="28"/>
      <c r="FZT53" s="29"/>
      <c r="FZW53" s="31"/>
      <c r="FZX53" s="31"/>
      <c r="GAF53" s="32"/>
      <c r="GAI53" s="28"/>
      <c r="GAJ53" s="29"/>
      <c r="GAM53" s="31"/>
      <c r="GAN53" s="31"/>
      <c r="GAV53" s="32"/>
      <c r="GAY53" s="28"/>
      <c r="GAZ53" s="29"/>
      <c r="GBC53" s="31"/>
      <c r="GBD53" s="31"/>
      <c r="GBL53" s="32"/>
      <c r="GBO53" s="28"/>
      <c r="GBP53" s="29"/>
      <c r="GBS53" s="31"/>
      <c r="GBT53" s="31"/>
      <c r="GCB53" s="32"/>
      <c r="GCE53" s="28"/>
      <c r="GCF53" s="29"/>
      <c r="GCI53" s="31"/>
      <c r="GCJ53" s="31"/>
      <c r="GCR53" s="32"/>
      <c r="GCU53" s="28"/>
      <c r="GCV53" s="29"/>
      <c r="GCY53" s="31"/>
      <c r="GCZ53" s="31"/>
      <c r="GDH53" s="32"/>
      <c r="GDK53" s="28"/>
      <c r="GDL53" s="29"/>
      <c r="GDO53" s="31"/>
      <c r="GDP53" s="31"/>
      <c r="GDX53" s="32"/>
      <c r="GEA53" s="28"/>
      <c r="GEB53" s="29"/>
      <c r="GEE53" s="31"/>
      <c r="GEF53" s="31"/>
      <c r="GEN53" s="32"/>
      <c r="GEQ53" s="28"/>
      <c r="GER53" s="29"/>
      <c r="GEU53" s="31"/>
      <c r="GEV53" s="31"/>
      <c r="GFD53" s="32"/>
      <c r="GFG53" s="28"/>
      <c r="GFH53" s="29"/>
      <c r="GFK53" s="31"/>
      <c r="GFL53" s="31"/>
      <c r="GFT53" s="32"/>
      <c r="GFW53" s="28"/>
      <c r="GFX53" s="29"/>
      <c r="GGA53" s="31"/>
      <c r="GGB53" s="31"/>
      <c r="GGJ53" s="32"/>
      <c r="GGM53" s="28"/>
      <c r="GGN53" s="29"/>
      <c r="GGQ53" s="31"/>
      <c r="GGR53" s="31"/>
      <c r="GGZ53" s="32"/>
      <c r="GHC53" s="28"/>
      <c r="GHD53" s="29"/>
      <c r="GHG53" s="31"/>
      <c r="GHH53" s="31"/>
      <c r="GHP53" s="32"/>
      <c r="GHS53" s="28"/>
      <c r="GHT53" s="29"/>
      <c r="GHW53" s="31"/>
      <c r="GHX53" s="31"/>
      <c r="GIF53" s="32"/>
      <c r="GII53" s="28"/>
      <c r="GIJ53" s="29"/>
      <c r="GIM53" s="31"/>
      <c r="GIN53" s="31"/>
      <c r="GIV53" s="32"/>
      <c r="GIY53" s="28"/>
      <c r="GIZ53" s="29"/>
      <c r="GJC53" s="31"/>
      <c r="GJD53" s="31"/>
      <c r="GJL53" s="32"/>
      <c r="GJO53" s="28"/>
      <c r="GJP53" s="29"/>
      <c r="GJS53" s="31"/>
      <c r="GJT53" s="31"/>
      <c r="GKB53" s="32"/>
      <c r="GKE53" s="28"/>
      <c r="GKF53" s="29"/>
      <c r="GKI53" s="31"/>
      <c r="GKJ53" s="31"/>
      <c r="GKR53" s="32"/>
      <c r="GKU53" s="28"/>
      <c r="GKV53" s="29"/>
      <c r="GKY53" s="31"/>
      <c r="GKZ53" s="31"/>
      <c r="GLH53" s="32"/>
      <c r="GLK53" s="28"/>
      <c r="GLL53" s="29"/>
      <c r="GLO53" s="31"/>
      <c r="GLP53" s="31"/>
      <c r="GLX53" s="32"/>
      <c r="GMA53" s="28"/>
      <c r="GMB53" s="29"/>
      <c r="GME53" s="31"/>
      <c r="GMF53" s="31"/>
      <c r="GMN53" s="32"/>
      <c r="GMQ53" s="28"/>
      <c r="GMR53" s="29"/>
      <c r="GMU53" s="31"/>
      <c r="GMV53" s="31"/>
      <c r="GND53" s="32"/>
      <c r="GNG53" s="28"/>
      <c r="GNH53" s="29"/>
      <c r="GNK53" s="31"/>
      <c r="GNL53" s="31"/>
      <c r="GNT53" s="32"/>
      <c r="GNW53" s="28"/>
      <c r="GNX53" s="29"/>
      <c r="GOA53" s="31"/>
      <c r="GOB53" s="31"/>
      <c r="GOJ53" s="32"/>
      <c r="GOM53" s="28"/>
      <c r="GON53" s="29"/>
      <c r="GOQ53" s="31"/>
      <c r="GOR53" s="31"/>
      <c r="GOZ53" s="32"/>
      <c r="GPC53" s="28"/>
      <c r="GPD53" s="29"/>
      <c r="GPG53" s="31"/>
      <c r="GPH53" s="31"/>
      <c r="GPP53" s="32"/>
      <c r="GPS53" s="28"/>
      <c r="GPT53" s="29"/>
      <c r="GPW53" s="31"/>
      <c r="GPX53" s="31"/>
      <c r="GQF53" s="32"/>
      <c r="GQI53" s="28"/>
      <c r="GQJ53" s="29"/>
      <c r="GQM53" s="31"/>
      <c r="GQN53" s="31"/>
      <c r="GQV53" s="32"/>
      <c r="GQY53" s="28"/>
      <c r="GQZ53" s="29"/>
      <c r="GRC53" s="31"/>
      <c r="GRD53" s="31"/>
      <c r="GRL53" s="32"/>
      <c r="GRO53" s="28"/>
      <c r="GRP53" s="29"/>
      <c r="GRS53" s="31"/>
      <c r="GRT53" s="31"/>
      <c r="GSB53" s="32"/>
      <c r="GSE53" s="28"/>
      <c r="GSF53" s="29"/>
      <c r="GSI53" s="31"/>
      <c r="GSJ53" s="31"/>
      <c r="GSR53" s="32"/>
      <c r="GSU53" s="28"/>
      <c r="GSV53" s="29"/>
      <c r="GSY53" s="31"/>
      <c r="GSZ53" s="31"/>
      <c r="GTH53" s="32"/>
      <c r="GTK53" s="28"/>
      <c r="GTL53" s="29"/>
      <c r="GTO53" s="31"/>
      <c r="GTP53" s="31"/>
      <c r="GTX53" s="32"/>
      <c r="GUA53" s="28"/>
      <c r="GUB53" s="29"/>
      <c r="GUE53" s="31"/>
      <c r="GUF53" s="31"/>
      <c r="GUN53" s="32"/>
      <c r="GUQ53" s="28"/>
      <c r="GUR53" s="29"/>
      <c r="GUU53" s="31"/>
      <c r="GUV53" s="31"/>
      <c r="GVD53" s="32"/>
      <c r="GVG53" s="28"/>
      <c r="GVH53" s="29"/>
      <c r="GVK53" s="31"/>
      <c r="GVL53" s="31"/>
      <c r="GVT53" s="32"/>
      <c r="GVW53" s="28"/>
      <c r="GVX53" s="29"/>
      <c r="GWA53" s="31"/>
      <c r="GWB53" s="31"/>
      <c r="GWJ53" s="32"/>
      <c r="GWM53" s="28"/>
      <c r="GWN53" s="29"/>
      <c r="GWQ53" s="31"/>
      <c r="GWR53" s="31"/>
      <c r="GWZ53" s="32"/>
      <c r="GXC53" s="28"/>
      <c r="GXD53" s="29"/>
      <c r="GXG53" s="31"/>
      <c r="GXH53" s="31"/>
      <c r="GXP53" s="32"/>
      <c r="GXS53" s="28"/>
      <c r="GXT53" s="29"/>
      <c r="GXW53" s="31"/>
      <c r="GXX53" s="31"/>
      <c r="GYF53" s="32"/>
      <c r="GYI53" s="28"/>
      <c r="GYJ53" s="29"/>
      <c r="GYM53" s="31"/>
      <c r="GYN53" s="31"/>
      <c r="GYV53" s="32"/>
      <c r="GYY53" s="28"/>
      <c r="GYZ53" s="29"/>
      <c r="GZC53" s="31"/>
      <c r="GZD53" s="31"/>
      <c r="GZL53" s="32"/>
      <c r="GZO53" s="28"/>
      <c r="GZP53" s="29"/>
      <c r="GZS53" s="31"/>
      <c r="GZT53" s="31"/>
      <c r="HAB53" s="32"/>
      <c r="HAE53" s="28"/>
      <c r="HAF53" s="29"/>
      <c r="HAI53" s="31"/>
      <c r="HAJ53" s="31"/>
      <c r="HAR53" s="32"/>
      <c r="HAU53" s="28"/>
      <c r="HAV53" s="29"/>
      <c r="HAY53" s="31"/>
      <c r="HAZ53" s="31"/>
      <c r="HBH53" s="32"/>
      <c r="HBK53" s="28"/>
      <c r="HBL53" s="29"/>
      <c r="HBO53" s="31"/>
      <c r="HBP53" s="31"/>
      <c r="HBX53" s="32"/>
      <c r="HCA53" s="28"/>
      <c r="HCB53" s="29"/>
      <c r="HCE53" s="31"/>
      <c r="HCF53" s="31"/>
      <c r="HCN53" s="32"/>
      <c r="HCQ53" s="28"/>
      <c r="HCR53" s="29"/>
      <c r="HCU53" s="31"/>
      <c r="HCV53" s="31"/>
      <c r="HDD53" s="32"/>
      <c r="HDG53" s="28"/>
      <c r="HDH53" s="29"/>
      <c r="HDK53" s="31"/>
      <c r="HDL53" s="31"/>
      <c r="HDT53" s="32"/>
      <c r="HDW53" s="28"/>
      <c r="HDX53" s="29"/>
      <c r="HEA53" s="31"/>
      <c r="HEB53" s="31"/>
      <c r="HEJ53" s="32"/>
      <c r="HEM53" s="28"/>
      <c r="HEN53" s="29"/>
      <c r="HEQ53" s="31"/>
      <c r="HER53" s="31"/>
      <c r="HEZ53" s="32"/>
      <c r="HFC53" s="28"/>
      <c r="HFD53" s="29"/>
      <c r="HFG53" s="31"/>
      <c r="HFH53" s="31"/>
      <c r="HFP53" s="32"/>
      <c r="HFS53" s="28"/>
      <c r="HFT53" s="29"/>
      <c r="HFW53" s="31"/>
      <c r="HFX53" s="31"/>
      <c r="HGF53" s="32"/>
      <c r="HGI53" s="28"/>
      <c r="HGJ53" s="29"/>
      <c r="HGM53" s="31"/>
      <c r="HGN53" s="31"/>
      <c r="HGV53" s="32"/>
      <c r="HGY53" s="28"/>
      <c r="HGZ53" s="29"/>
      <c r="HHC53" s="31"/>
      <c r="HHD53" s="31"/>
      <c r="HHL53" s="32"/>
      <c r="HHO53" s="28"/>
      <c r="HHP53" s="29"/>
      <c r="HHS53" s="31"/>
      <c r="HHT53" s="31"/>
      <c r="HIB53" s="32"/>
      <c r="HIE53" s="28"/>
      <c r="HIF53" s="29"/>
      <c r="HII53" s="31"/>
      <c r="HIJ53" s="31"/>
      <c r="HIR53" s="32"/>
      <c r="HIU53" s="28"/>
      <c r="HIV53" s="29"/>
      <c r="HIY53" s="31"/>
      <c r="HIZ53" s="31"/>
      <c r="HJH53" s="32"/>
      <c r="HJK53" s="28"/>
      <c r="HJL53" s="29"/>
      <c r="HJO53" s="31"/>
      <c r="HJP53" s="31"/>
      <c r="HJX53" s="32"/>
      <c r="HKA53" s="28"/>
      <c r="HKB53" s="29"/>
      <c r="HKE53" s="31"/>
      <c r="HKF53" s="31"/>
      <c r="HKN53" s="32"/>
      <c r="HKQ53" s="28"/>
      <c r="HKR53" s="29"/>
      <c r="HKU53" s="31"/>
      <c r="HKV53" s="31"/>
      <c r="HLD53" s="32"/>
      <c r="HLG53" s="28"/>
      <c r="HLH53" s="29"/>
      <c r="HLK53" s="31"/>
      <c r="HLL53" s="31"/>
      <c r="HLT53" s="32"/>
      <c r="HLW53" s="28"/>
      <c r="HLX53" s="29"/>
      <c r="HMA53" s="31"/>
      <c r="HMB53" s="31"/>
      <c r="HMJ53" s="32"/>
      <c r="HMM53" s="28"/>
      <c r="HMN53" s="29"/>
      <c r="HMQ53" s="31"/>
      <c r="HMR53" s="31"/>
      <c r="HMZ53" s="32"/>
      <c r="HNC53" s="28"/>
      <c r="HND53" s="29"/>
      <c r="HNG53" s="31"/>
      <c r="HNH53" s="31"/>
      <c r="HNP53" s="32"/>
      <c r="HNS53" s="28"/>
      <c r="HNT53" s="29"/>
      <c r="HNW53" s="31"/>
      <c r="HNX53" s="31"/>
      <c r="HOF53" s="32"/>
      <c r="HOI53" s="28"/>
      <c r="HOJ53" s="29"/>
      <c r="HOM53" s="31"/>
      <c r="HON53" s="31"/>
      <c r="HOV53" s="32"/>
      <c r="HOY53" s="28"/>
      <c r="HOZ53" s="29"/>
      <c r="HPC53" s="31"/>
      <c r="HPD53" s="31"/>
      <c r="HPL53" s="32"/>
      <c r="HPO53" s="28"/>
      <c r="HPP53" s="29"/>
      <c r="HPS53" s="31"/>
      <c r="HPT53" s="31"/>
      <c r="HQB53" s="32"/>
      <c r="HQE53" s="28"/>
      <c r="HQF53" s="29"/>
      <c r="HQI53" s="31"/>
      <c r="HQJ53" s="31"/>
      <c r="HQR53" s="32"/>
      <c r="HQU53" s="28"/>
      <c r="HQV53" s="29"/>
      <c r="HQY53" s="31"/>
      <c r="HQZ53" s="31"/>
      <c r="HRH53" s="32"/>
      <c r="HRK53" s="28"/>
      <c r="HRL53" s="29"/>
      <c r="HRO53" s="31"/>
      <c r="HRP53" s="31"/>
      <c r="HRX53" s="32"/>
      <c r="HSA53" s="28"/>
      <c r="HSB53" s="29"/>
      <c r="HSE53" s="31"/>
      <c r="HSF53" s="31"/>
      <c r="HSN53" s="32"/>
      <c r="HSQ53" s="28"/>
      <c r="HSR53" s="29"/>
      <c r="HSU53" s="31"/>
      <c r="HSV53" s="31"/>
      <c r="HTD53" s="32"/>
      <c r="HTG53" s="28"/>
      <c r="HTH53" s="29"/>
      <c r="HTK53" s="31"/>
      <c r="HTL53" s="31"/>
      <c r="HTT53" s="32"/>
      <c r="HTW53" s="28"/>
      <c r="HTX53" s="29"/>
      <c r="HUA53" s="31"/>
      <c r="HUB53" s="31"/>
      <c r="HUJ53" s="32"/>
      <c r="HUM53" s="28"/>
      <c r="HUN53" s="29"/>
      <c r="HUQ53" s="31"/>
      <c r="HUR53" s="31"/>
      <c r="HUZ53" s="32"/>
      <c r="HVC53" s="28"/>
      <c r="HVD53" s="29"/>
      <c r="HVG53" s="31"/>
      <c r="HVH53" s="31"/>
      <c r="HVP53" s="32"/>
      <c r="HVS53" s="28"/>
      <c r="HVT53" s="29"/>
      <c r="HVW53" s="31"/>
      <c r="HVX53" s="31"/>
      <c r="HWF53" s="32"/>
      <c r="HWI53" s="28"/>
      <c r="HWJ53" s="29"/>
      <c r="HWM53" s="31"/>
      <c r="HWN53" s="31"/>
      <c r="HWV53" s="32"/>
      <c r="HWY53" s="28"/>
      <c r="HWZ53" s="29"/>
      <c r="HXC53" s="31"/>
      <c r="HXD53" s="31"/>
      <c r="HXL53" s="32"/>
      <c r="HXO53" s="28"/>
      <c r="HXP53" s="29"/>
      <c r="HXS53" s="31"/>
      <c r="HXT53" s="31"/>
      <c r="HYB53" s="32"/>
      <c r="HYE53" s="28"/>
      <c r="HYF53" s="29"/>
      <c r="HYI53" s="31"/>
      <c r="HYJ53" s="31"/>
      <c r="HYR53" s="32"/>
      <c r="HYU53" s="28"/>
      <c r="HYV53" s="29"/>
      <c r="HYY53" s="31"/>
      <c r="HYZ53" s="31"/>
      <c r="HZH53" s="32"/>
      <c r="HZK53" s="28"/>
      <c r="HZL53" s="29"/>
      <c r="HZO53" s="31"/>
      <c r="HZP53" s="31"/>
      <c r="HZX53" s="32"/>
      <c r="IAA53" s="28"/>
      <c r="IAB53" s="29"/>
      <c r="IAE53" s="31"/>
      <c r="IAF53" s="31"/>
      <c r="IAN53" s="32"/>
      <c r="IAQ53" s="28"/>
      <c r="IAR53" s="29"/>
      <c r="IAU53" s="31"/>
      <c r="IAV53" s="31"/>
      <c r="IBD53" s="32"/>
      <c r="IBG53" s="28"/>
      <c r="IBH53" s="29"/>
      <c r="IBK53" s="31"/>
      <c r="IBL53" s="31"/>
      <c r="IBT53" s="32"/>
      <c r="IBW53" s="28"/>
      <c r="IBX53" s="29"/>
      <c r="ICA53" s="31"/>
      <c r="ICB53" s="31"/>
      <c r="ICJ53" s="32"/>
      <c r="ICM53" s="28"/>
      <c r="ICN53" s="29"/>
      <c r="ICQ53" s="31"/>
      <c r="ICR53" s="31"/>
      <c r="ICZ53" s="32"/>
      <c r="IDC53" s="28"/>
      <c r="IDD53" s="29"/>
      <c r="IDG53" s="31"/>
      <c r="IDH53" s="31"/>
      <c r="IDP53" s="32"/>
      <c r="IDS53" s="28"/>
      <c r="IDT53" s="29"/>
      <c r="IDW53" s="31"/>
      <c r="IDX53" s="31"/>
      <c r="IEF53" s="32"/>
      <c r="IEI53" s="28"/>
      <c r="IEJ53" s="29"/>
      <c r="IEM53" s="31"/>
      <c r="IEN53" s="31"/>
      <c r="IEV53" s="32"/>
      <c r="IEY53" s="28"/>
      <c r="IEZ53" s="29"/>
      <c r="IFC53" s="31"/>
      <c r="IFD53" s="31"/>
      <c r="IFL53" s="32"/>
      <c r="IFO53" s="28"/>
      <c r="IFP53" s="29"/>
      <c r="IFS53" s="31"/>
      <c r="IFT53" s="31"/>
      <c r="IGB53" s="32"/>
      <c r="IGE53" s="28"/>
      <c r="IGF53" s="29"/>
      <c r="IGI53" s="31"/>
      <c r="IGJ53" s="31"/>
      <c r="IGR53" s="32"/>
      <c r="IGU53" s="28"/>
      <c r="IGV53" s="29"/>
      <c r="IGY53" s="31"/>
      <c r="IGZ53" s="31"/>
      <c r="IHH53" s="32"/>
      <c r="IHK53" s="28"/>
      <c r="IHL53" s="29"/>
      <c r="IHO53" s="31"/>
      <c r="IHP53" s="31"/>
      <c r="IHX53" s="32"/>
      <c r="IIA53" s="28"/>
      <c r="IIB53" s="29"/>
      <c r="IIE53" s="31"/>
      <c r="IIF53" s="31"/>
      <c r="IIN53" s="32"/>
      <c r="IIQ53" s="28"/>
      <c r="IIR53" s="29"/>
      <c r="IIU53" s="31"/>
      <c r="IIV53" s="31"/>
      <c r="IJD53" s="32"/>
      <c r="IJG53" s="28"/>
      <c r="IJH53" s="29"/>
      <c r="IJK53" s="31"/>
      <c r="IJL53" s="31"/>
      <c r="IJT53" s="32"/>
      <c r="IJW53" s="28"/>
      <c r="IJX53" s="29"/>
      <c r="IKA53" s="31"/>
      <c r="IKB53" s="31"/>
      <c r="IKJ53" s="32"/>
      <c r="IKM53" s="28"/>
      <c r="IKN53" s="29"/>
      <c r="IKQ53" s="31"/>
      <c r="IKR53" s="31"/>
      <c r="IKZ53" s="32"/>
      <c r="ILC53" s="28"/>
      <c r="ILD53" s="29"/>
      <c r="ILG53" s="31"/>
      <c r="ILH53" s="31"/>
      <c r="ILP53" s="32"/>
      <c r="ILS53" s="28"/>
      <c r="ILT53" s="29"/>
      <c r="ILW53" s="31"/>
      <c r="ILX53" s="31"/>
      <c r="IMF53" s="32"/>
      <c r="IMI53" s="28"/>
      <c r="IMJ53" s="29"/>
      <c r="IMM53" s="31"/>
      <c r="IMN53" s="31"/>
      <c r="IMV53" s="32"/>
      <c r="IMY53" s="28"/>
      <c r="IMZ53" s="29"/>
      <c r="INC53" s="31"/>
      <c r="IND53" s="31"/>
      <c r="INL53" s="32"/>
      <c r="INO53" s="28"/>
      <c r="INP53" s="29"/>
      <c r="INS53" s="31"/>
      <c r="INT53" s="31"/>
      <c r="IOB53" s="32"/>
      <c r="IOE53" s="28"/>
      <c r="IOF53" s="29"/>
      <c r="IOI53" s="31"/>
      <c r="IOJ53" s="31"/>
      <c r="IOR53" s="32"/>
      <c r="IOU53" s="28"/>
      <c r="IOV53" s="29"/>
      <c r="IOY53" s="31"/>
      <c r="IOZ53" s="31"/>
      <c r="IPH53" s="32"/>
      <c r="IPK53" s="28"/>
      <c r="IPL53" s="29"/>
      <c r="IPO53" s="31"/>
      <c r="IPP53" s="31"/>
      <c r="IPX53" s="32"/>
      <c r="IQA53" s="28"/>
      <c r="IQB53" s="29"/>
      <c r="IQE53" s="31"/>
      <c r="IQF53" s="31"/>
      <c r="IQN53" s="32"/>
      <c r="IQQ53" s="28"/>
      <c r="IQR53" s="29"/>
      <c r="IQU53" s="31"/>
      <c r="IQV53" s="31"/>
      <c r="IRD53" s="32"/>
      <c r="IRG53" s="28"/>
      <c r="IRH53" s="29"/>
      <c r="IRK53" s="31"/>
      <c r="IRL53" s="31"/>
      <c r="IRT53" s="32"/>
      <c r="IRW53" s="28"/>
      <c r="IRX53" s="29"/>
      <c r="ISA53" s="31"/>
      <c r="ISB53" s="31"/>
      <c r="ISJ53" s="32"/>
      <c r="ISM53" s="28"/>
      <c r="ISN53" s="29"/>
      <c r="ISQ53" s="31"/>
      <c r="ISR53" s="31"/>
      <c r="ISZ53" s="32"/>
      <c r="ITC53" s="28"/>
      <c r="ITD53" s="29"/>
      <c r="ITG53" s="31"/>
      <c r="ITH53" s="31"/>
      <c r="ITP53" s="32"/>
      <c r="ITS53" s="28"/>
      <c r="ITT53" s="29"/>
      <c r="ITW53" s="31"/>
      <c r="ITX53" s="31"/>
      <c r="IUF53" s="32"/>
      <c r="IUI53" s="28"/>
      <c r="IUJ53" s="29"/>
      <c r="IUM53" s="31"/>
      <c r="IUN53" s="31"/>
      <c r="IUV53" s="32"/>
      <c r="IUY53" s="28"/>
      <c r="IUZ53" s="29"/>
      <c r="IVC53" s="31"/>
      <c r="IVD53" s="31"/>
      <c r="IVL53" s="32"/>
      <c r="IVO53" s="28"/>
      <c r="IVP53" s="29"/>
      <c r="IVS53" s="31"/>
      <c r="IVT53" s="31"/>
      <c r="IWB53" s="32"/>
      <c r="IWE53" s="28"/>
      <c r="IWF53" s="29"/>
      <c r="IWI53" s="31"/>
      <c r="IWJ53" s="31"/>
      <c r="IWR53" s="32"/>
      <c r="IWU53" s="28"/>
      <c r="IWV53" s="29"/>
      <c r="IWY53" s="31"/>
      <c r="IWZ53" s="31"/>
      <c r="IXH53" s="32"/>
      <c r="IXK53" s="28"/>
      <c r="IXL53" s="29"/>
      <c r="IXO53" s="31"/>
      <c r="IXP53" s="31"/>
      <c r="IXX53" s="32"/>
      <c r="IYA53" s="28"/>
      <c r="IYB53" s="29"/>
      <c r="IYE53" s="31"/>
      <c r="IYF53" s="31"/>
      <c r="IYN53" s="32"/>
      <c r="IYQ53" s="28"/>
      <c r="IYR53" s="29"/>
      <c r="IYU53" s="31"/>
      <c r="IYV53" s="31"/>
      <c r="IZD53" s="32"/>
      <c r="IZG53" s="28"/>
      <c r="IZH53" s="29"/>
      <c r="IZK53" s="31"/>
      <c r="IZL53" s="31"/>
      <c r="IZT53" s="32"/>
      <c r="IZW53" s="28"/>
      <c r="IZX53" s="29"/>
      <c r="JAA53" s="31"/>
      <c r="JAB53" s="31"/>
      <c r="JAJ53" s="32"/>
      <c r="JAM53" s="28"/>
      <c r="JAN53" s="29"/>
      <c r="JAQ53" s="31"/>
      <c r="JAR53" s="31"/>
      <c r="JAZ53" s="32"/>
      <c r="JBC53" s="28"/>
      <c r="JBD53" s="29"/>
      <c r="JBG53" s="31"/>
      <c r="JBH53" s="31"/>
      <c r="JBP53" s="32"/>
      <c r="JBS53" s="28"/>
      <c r="JBT53" s="29"/>
      <c r="JBW53" s="31"/>
      <c r="JBX53" s="31"/>
      <c r="JCF53" s="32"/>
      <c r="JCI53" s="28"/>
      <c r="JCJ53" s="29"/>
      <c r="JCM53" s="31"/>
      <c r="JCN53" s="31"/>
      <c r="JCV53" s="32"/>
      <c r="JCY53" s="28"/>
      <c r="JCZ53" s="29"/>
      <c r="JDC53" s="31"/>
      <c r="JDD53" s="31"/>
      <c r="JDL53" s="32"/>
      <c r="JDO53" s="28"/>
      <c r="JDP53" s="29"/>
      <c r="JDS53" s="31"/>
      <c r="JDT53" s="31"/>
      <c r="JEB53" s="32"/>
      <c r="JEE53" s="28"/>
      <c r="JEF53" s="29"/>
      <c r="JEI53" s="31"/>
      <c r="JEJ53" s="31"/>
      <c r="JER53" s="32"/>
      <c r="JEU53" s="28"/>
      <c r="JEV53" s="29"/>
      <c r="JEY53" s="31"/>
      <c r="JEZ53" s="31"/>
      <c r="JFH53" s="32"/>
      <c r="JFK53" s="28"/>
      <c r="JFL53" s="29"/>
      <c r="JFO53" s="31"/>
      <c r="JFP53" s="31"/>
      <c r="JFX53" s="32"/>
      <c r="JGA53" s="28"/>
      <c r="JGB53" s="29"/>
      <c r="JGE53" s="31"/>
      <c r="JGF53" s="31"/>
      <c r="JGN53" s="32"/>
      <c r="JGQ53" s="28"/>
      <c r="JGR53" s="29"/>
      <c r="JGU53" s="31"/>
      <c r="JGV53" s="31"/>
      <c r="JHD53" s="32"/>
      <c r="JHG53" s="28"/>
      <c r="JHH53" s="29"/>
      <c r="JHK53" s="31"/>
      <c r="JHL53" s="31"/>
      <c r="JHT53" s="32"/>
      <c r="JHW53" s="28"/>
      <c r="JHX53" s="29"/>
      <c r="JIA53" s="31"/>
      <c r="JIB53" s="31"/>
      <c r="JIJ53" s="32"/>
      <c r="JIM53" s="28"/>
      <c r="JIN53" s="29"/>
      <c r="JIQ53" s="31"/>
      <c r="JIR53" s="31"/>
      <c r="JIZ53" s="32"/>
      <c r="JJC53" s="28"/>
      <c r="JJD53" s="29"/>
      <c r="JJG53" s="31"/>
      <c r="JJH53" s="31"/>
      <c r="JJP53" s="32"/>
      <c r="JJS53" s="28"/>
      <c r="JJT53" s="29"/>
      <c r="JJW53" s="31"/>
      <c r="JJX53" s="31"/>
      <c r="JKF53" s="32"/>
      <c r="JKI53" s="28"/>
      <c r="JKJ53" s="29"/>
      <c r="JKM53" s="31"/>
      <c r="JKN53" s="31"/>
      <c r="JKV53" s="32"/>
      <c r="JKY53" s="28"/>
      <c r="JKZ53" s="29"/>
      <c r="JLC53" s="31"/>
      <c r="JLD53" s="31"/>
      <c r="JLL53" s="32"/>
      <c r="JLO53" s="28"/>
      <c r="JLP53" s="29"/>
      <c r="JLS53" s="31"/>
      <c r="JLT53" s="31"/>
      <c r="JMB53" s="32"/>
      <c r="JME53" s="28"/>
      <c r="JMF53" s="29"/>
      <c r="JMI53" s="31"/>
      <c r="JMJ53" s="31"/>
      <c r="JMR53" s="32"/>
      <c r="JMU53" s="28"/>
      <c r="JMV53" s="29"/>
      <c r="JMY53" s="31"/>
      <c r="JMZ53" s="31"/>
      <c r="JNH53" s="32"/>
      <c r="JNK53" s="28"/>
      <c r="JNL53" s="29"/>
      <c r="JNO53" s="31"/>
      <c r="JNP53" s="31"/>
      <c r="JNX53" s="32"/>
      <c r="JOA53" s="28"/>
      <c r="JOB53" s="29"/>
      <c r="JOE53" s="31"/>
      <c r="JOF53" s="31"/>
      <c r="JON53" s="32"/>
      <c r="JOQ53" s="28"/>
      <c r="JOR53" s="29"/>
      <c r="JOU53" s="31"/>
      <c r="JOV53" s="31"/>
      <c r="JPD53" s="32"/>
      <c r="JPG53" s="28"/>
      <c r="JPH53" s="29"/>
      <c r="JPK53" s="31"/>
      <c r="JPL53" s="31"/>
      <c r="JPT53" s="32"/>
      <c r="JPW53" s="28"/>
      <c r="JPX53" s="29"/>
      <c r="JQA53" s="31"/>
      <c r="JQB53" s="31"/>
      <c r="JQJ53" s="32"/>
      <c r="JQM53" s="28"/>
      <c r="JQN53" s="29"/>
      <c r="JQQ53" s="31"/>
      <c r="JQR53" s="31"/>
      <c r="JQZ53" s="32"/>
      <c r="JRC53" s="28"/>
      <c r="JRD53" s="29"/>
      <c r="JRG53" s="31"/>
      <c r="JRH53" s="31"/>
      <c r="JRP53" s="32"/>
      <c r="JRS53" s="28"/>
      <c r="JRT53" s="29"/>
      <c r="JRW53" s="31"/>
      <c r="JRX53" s="31"/>
      <c r="JSF53" s="32"/>
      <c r="JSI53" s="28"/>
      <c r="JSJ53" s="29"/>
      <c r="JSM53" s="31"/>
      <c r="JSN53" s="31"/>
      <c r="JSV53" s="32"/>
      <c r="JSY53" s="28"/>
      <c r="JSZ53" s="29"/>
      <c r="JTC53" s="31"/>
      <c r="JTD53" s="31"/>
      <c r="JTL53" s="32"/>
      <c r="JTO53" s="28"/>
      <c r="JTP53" s="29"/>
      <c r="JTS53" s="31"/>
      <c r="JTT53" s="31"/>
      <c r="JUB53" s="32"/>
      <c r="JUE53" s="28"/>
      <c r="JUF53" s="29"/>
      <c r="JUI53" s="31"/>
      <c r="JUJ53" s="31"/>
      <c r="JUR53" s="32"/>
      <c r="JUU53" s="28"/>
      <c r="JUV53" s="29"/>
      <c r="JUY53" s="31"/>
      <c r="JUZ53" s="31"/>
      <c r="JVH53" s="32"/>
      <c r="JVK53" s="28"/>
      <c r="JVL53" s="29"/>
      <c r="JVO53" s="31"/>
      <c r="JVP53" s="31"/>
      <c r="JVX53" s="32"/>
      <c r="JWA53" s="28"/>
      <c r="JWB53" s="29"/>
      <c r="JWE53" s="31"/>
      <c r="JWF53" s="31"/>
      <c r="JWN53" s="32"/>
      <c r="JWQ53" s="28"/>
      <c r="JWR53" s="29"/>
      <c r="JWU53" s="31"/>
      <c r="JWV53" s="31"/>
      <c r="JXD53" s="32"/>
      <c r="JXG53" s="28"/>
      <c r="JXH53" s="29"/>
      <c r="JXK53" s="31"/>
      <c r="JXL53" s="31"/>
      <c r="JXT53" s="32"/>
      <c r="JXW53" s="28"/>
      <c r="JXX53" s="29"/>
      <c r="JYA53" s="31"/>
      <c r="JYB53" s="31"/>
      <c r="JYJ53" s="32"/>
      <c r="JYM53" s="28"/>
      <c r="JYN53" s="29"/>
      <c r="JYQ53" s="31"/>
      <c r="JYR53" s="31"/>
      <c r="JYZ53" s="32"/>
      <c r="JZC53" s="28"/>
      <c r="JZD53" s="29"/>
      <c r="JZG53" s="31"/>
      <c r="JZH53" s="31"/>
      <c r="JZP53" s="32"/>
      <c r="JZS53" s="28"/>
      <c r="JZT53" s="29"/>
      <c r="JZW53" s="31"/>
      <c r="JZX53" s="31"/>
      <c r="KAF53" s="32"/>
      <c r="KAI53" s="28"/>
      <c r="KAJ53" s="29"/>
      <c r="KAM53" s="31"/>
      <c r="KAN53" s="31"/>
      <c r="KAV53" s="32"/>
      <c r="KAY53" s="28"/>
      <c r="KAZ53" s="29"/>
      <c r="KBC53" s="31"/>
      <c r="KBD53" s="31"/>
      <c r="KBL53" s="32"/>
      <c r="KBO53" s="28"/>
      <c r="KBP53" s="29"/>
      <c r="KBS53" s="31"/>
      <c r="KBT53" s="31"/>
      <c r="KCB53" s="32"/>
      <c r="KCE53" s="28"/>
      <c r="KCF53" s="29"/>
      <c r="KCI53" s="31"/>
      <c r="KCJ53" s="31"/>
      <c r="KCR53" s="32"/>
      <c r="KCU53" s="28"/>
      <c r="KCV53" s="29"/>
      <c r="KCY53" s="31"/>
      <c r="KCZ53" s="31"/>
      <c r="KDH53" s="32"/>
      <c r="KDK53" s="28"/>
      <c r="KDL53" s="29"/>
      <c r="KDO53" s="31"/>
      <c r="KDP53" s="31"/>
      <c r="KDX53" s="32"/>
      <c r="KEA53" s="28"/>
      <c r="KEB53" s="29"/>
      <c r="KEE53" s="31"/>
      <c r="KEF53" s="31"/>
      <c r="KEN53" s="32"/>
      <c r="KEQ53" s="28"/>
      <c r="KER53" s="29"/>
      <c r="KEU53" s="31"/>
      <c r="KEV53" s="31"/>
      <c r="KFD53" s="32"/>
      <c r="KFG53" s="28"/>
      <c r="KFH53" s="29"/>
      <c r="KFK53" s="31"/>
      <c r="KFL53" s="31"/>
      <c r="KFT53" s="32"/>
      <c r="KFW53" s="28"/>
      <c r="KFX53" s="29"/>
      <c r="KGA53" s="31"/>
      <c r="KGB53" s="31"/>
      <c r="KGJ53" s="32"/>
      <c r="KGM53" s="28"/>
      <c r="KGN53" s="29"/>
      <c r="KGQ53" s="31"/>
      <c r="KGR53" s="31"/>
      <c r="KGZ53" s="32"/>
      <c r="KHC53" s="28"/>
      <c r="KHD53" s="29"/>
      <c r="KHG53" s="31"/>
      <c r="KHH53" s="31"/>
      <c r="KHP53" s="32"/>
      <c r="KHS53" s="28"/>
      <c r="KHT53" s="29"/>
      <c r="KHW53" s="31"/>
      <c r="KHX53" s="31"/>
      <c r="KIF53" s="32"/>
      <c r="KII53" s="28"/>
      <c r="KIJ53" s="29"/>
      <c r="KIM53" s="31"/>
      <c r="KIN53" s="31"/>
      <c r="KIV53" s="32"/>
      <c r="KIY53" s="28"/>
      <c r="KIZ53" s="29"/>
      <c r="KJC53" s="31"/>
      <c r="KJD53" s="31"/>
      <c r="KJL53" s="32"/>
      <c r="KJO53" s="28"/>
      <c r="KJP53" s="29"/>
      <c r="KJS53" s="31"/>
      <c r="KJT53" s="31"/>
      <c r="KKB53" s="32"/>
      <c r="KKE53" s="28"/>
      <c r="KKF53" s="29"/>
      <c r="KKI53" s="31"/>
      <c r="KKJ53" s="31"/>
      <c r="KKR53" s="32"/>
      <c r="KKU53" s="28"/>
      <c r="KKV53" s="29"/>
      <c r="KKY53" s="31"/>
      <c r="KKZ53" s="31"/>
      <c r="KLH53" s="32"/>
      <c r="KLK53" s="28"/>
      <c r="KLL53" s="29"/>
      <c r="KLO53" s="31"/>
      <c r="KLP53" s="31"/>
      <c r="KLX53" s="32"/>
      <c r="KMA53" s="28"/>
      <c r="KMB53" s="29"/>
      <c r="KME53" s="31"/>
      <c r="KMF53" s="31"/>
      <c r="KMN53" s="32"/>
      <c r="KMQ53" s="28"/>
      <c r="KMR53" s="29"/>
      <c r="KMU53" s="31"/>
      <c r="KMV53" s="31"/>
      <c r="KND53" s="32"/>
      <c r="KNG53" s="28"/>
      <c r="KNH53" s="29"/>
      <c r="KNK53" s="31"/>
      <c r="KNL53" s="31"/>
      <c r="KNT53" s="32"/>
      <c r="KNW53" s="28"/>
      <c r="KNX53" s="29"/>
      <c r="KOA53" s="31"/>
      <c r="KOB53" s="31"/>
      <c r="KOJ53" s="32"/>
      <c r="KOM53" s="28"/>
      <c r="KON53" s="29"/>
      <c r="KOQ53" s="31"/>
      <c r="KOR53" s="31"/>
      <c r="KOZ53" s="32"/>
      <c r="KPC53" s="28"/>
      <c r="KPD53" s="29"/>
      <c r="KPG53" s="31"/>
      <c r="KPH53" s="31"/>
      <c r="KPP53" s="32"/>
      <c r="KPS53" s="28"/>
      <c r="KPT53" s="29"/>
      <c r="KPW53" s="31"/>
      <c r="KPX53" s="31"/>
      <c r="KQF53" s="32"/>
      <c r="KQI53" s="28"/>
      <c r="KQJ53" s="29"/>
      <c r="KQM53" s="31"/>
      <c r="KQN53" s="31"/>
      <c r="KQV53" s="32"/>
      <c r="KQY53" s="28"/>
      <c r="KQZ53" s="29"/>
      <c r="KRC53" s="31"/>
      <c r="KRD53" s="31"/>
      <c r="KRL53" s="32"/>
      <c r="KRO53" s="28"/>
      <c r="KRP53" s="29"/>
      <c r="KRS53" s="31"/>
      <c r="KRT53" s="31"/>
      <c r="KSB53" s="32"/>
      <c r="KSE53" s="28"/>
      <c r="KSF53" s="29"/>
      <c r="KSI53" s="31"/>
      <c r="KSJ53" s="31"/>
      <c r="KSR53" s="32"/>
      <c r="KSU53" s="28"/>
      <c r="KSV53" s="29"/>
      <c r="KSY53" s="31"/>
      <c r="KSZ53" s="31"/>
      <c r="KTH53" s="32"/>
      <c r="KTK53" s="28"/>
      <c r="KTL53" s="29"/>
      <c r="KTO53" s="31"/>
      <c r="KTP53" s="31"/>
      <c r="KTX53" s="32"/>
      <c r="KUA53" s="28"/>
      <c r="KUB53" s="29"/>
      <c r="KUE53" s="31"/>
      <c r="KUF53" s="31"/>
      <c r="KUN53" s="32"/>
      <c r="KUQ53" s="28"/>
      <c r="KUR53" s="29"/>
      <c r="KUU53" s="31"/>
      <c r="KUV53" s="31"/>
      <c r="KVD53" s="32"/>
      <c r="KVG53" s="28"/>
      <c r="KVH53" s="29"/>
      <c r="KVK53" s="31"/>
      <c r="KVL53" s="31"/>
      <c r="KVT53" s="32"/>
      <c r="KVW53" s="28"/>
      <c r="KVX53" s="29"/>
      <c r="KWA53" s="31"/>
      <c r="KWB53" s="31"/>
      <c r="KWJ53" s="32"/>
      <c r="KWM53" s="28"/>
      <c r="KWN53" s="29"/>
      <c r="KWQ53" s="31"/>
      <c r="KWR53" s="31"/>
      <c r="KWZ53" s="32"/>
      <c r="KXC53" s="28"/>
      <c r="KXD53" s="29"/>
      <c r="KXG53" s="31"/>
      <c r="KXH53" s="31"/>
      <c r="KXP53" s="32"/>
      <c r="KXS53" s="28"/>
      <c r="KXT53" s="29"/>
      <c r="KXW53" s="31"/>
      <c r="KXX53" s="31"/>
      <c r="KYF53" s="32"/>
      <c r="KYI53" s="28"/>
      <c r="KYJ53" s="29"/>
      <c r="KYM53" s="31"/>
      <c r="KYN53" s="31"/>
      <c r="KYV53" s="32"/>
      <c r="KYY53" s="28"/>
      <c r="KYZ53" s="29"/>
      <c r="KZC53" s="31"/>
      <c r="KZD53" s="31"/>
      <c r="KZL53" s="32"/>
      <c r="KZO53" s="28"/>
      <c r="KZP53" s="29"/>
      <c r="KZS53" s="31"/>
      <c r="KZT53" s="31"/>
      <c r="LAB53" s="32"/>
      <c r="LAE53" s="28"/>
      <c r="LAF53" s="29"/>
      <c r="LAI53" s="31"/>
      <c r="LAJ53" s="31"/>
      <c r="LAR53" s="32"/>
      <c r="LAU53" s="28"/>
      <c r="LAV53" s="29"/>
      <c r="LAY53" s="31"/>
      <c r="LAZ53" s="31"/>
      <c r="LBH53" s="32"/>
      <c r="LBK53" s="28"/>
      <c r="LBL53" s="29"/>
      <c r="LBO53" s="31"/>
      <c r="LBP53" s="31"/>
      <c r="LBX53" s="32"/>
      <c r="LCA53" s="28"/>
      <c r="LCB53" s="29"/>
      <c r="LCE53" s="31"/>
      <c r="LCF53" s="31"/>
      <c r="LCN53" s="32"/>
      <c r="LCQ53" s="28"/>
      <c r="LCR53" s="29"/>
      <c r="LCU53" s="31"/>
      <c r="LCV53" s="31"/>
      <c r="LDD53" s="32"/>
      <c r="LDG53" s="28"/>
      <c r="LDH53" s="29"/>
      <c r="LDK53" s="31"/>
      <c r="LDL53" s="31"/>
      <c r="LDT53" s="32"/>
      <c r="LDW53" s="28"/>
      <c r="LDX53" s="29"/>
      <c r="LEA53" s="31"/>
      <c r="LEB53" s="31"/>
      <c r="LEJ53" s="32"/>
      <c r="LEM53" s="28"/>
      <c r="LEN53" s="29"/>
      <c r="LEQ53" s="31"/>
      <c r="LER53" s="31"/>
      <c r="LEZ53" s="32"/>
      <c r="LFC53" s="28"/>
      <c r="LFD53" s="29"/>
      <c r="LFG53" s="31"/>
      <c r="LFH53" s="31"/>
      <c r="LFP53" s="32"/>
      <c r="LFS53" s="28"/>
      <c r="LFT53" s="29"/>
      <c r="LFW53" s="31"/>
      <c r="LFX53" s="31"/>
      <c r="LGF53" s="32"/>
      <c r="LGI53" s="28"/>
      <c r="LGJ53" s="29"/>
      <c r="LGM53" s="31"/>
      <c r="LGN53" s="31"/>
      <c r="LGV53" s="32"/>
      <c r="LGY53" s="28"/>
      <c r="LGZ53" s="29"/>
      <c r="LHC53" s="31"/>
      <c r="LHD53" s="31"/>
      <c r="LHL53" s="32"/>
      <c r="LHO53" s="28"/>
      <c r="LHP53" s="29"/>
      <c r="LHS53" s="31"/>
      <c r="LHT53" s="31"/>
      <c r="LIB53" s="32"/>
      <c r="LIE53" s="28"/>
      <c r="LIF53" s="29"/>
      <c r="LII53" s="31"/>
      <c r="LIJ53" s="31"/>
      <c r="LIR53" s="32"/>
      <c r="LIU53" s="28"/>
      <c r="LIV53" s="29"/>
      <c r="LIY53" s="31"/>
      <c r="LIZ53" s="31"/>
      <c r="LJH53" s="32"/>
      <c r="LJK53" s="28"/>
      <c r="LJL53" s="29"/>
      <c r="LJO53" s="31"/>
      <c r="LJP53" s="31"/>
      <c r="LJX53" s="32"/>
      <c r="LKA53" s="28"/>
      <c r="LKB53" s="29"/>
      <c r="LKE53" s="31"/>
      <c r="LKF53" s="31"/>
      <c r="LKN53" s="32"/>
      <c r="LKQ53" s="28"/>
      <c r="LKR53" s="29"/>
      <c r="LKU53" s="31"/>
      <c r="LKV53" s="31"/>
      <c r="LLD53" s="32"/>
      <c r="LLG53" s="28"/>
      <c r="LLH53" s="29"/>
      <c r="LLK53" s="31"/>
      <c r="LLL53" s="31"/>
      <c r="LLT53" s="32"/>
      <c r="LLW53" s="28"/>
      <c r="LLX53" s="29"/>
      <c r="LMA53" s="31"/>
      <c r="LMB53" s="31"/>
      <c r="LMJ53" s="32"/>
      <c r="LMM53" s="28"/>
      <c r="LMN53" s="29"/>
      <c r="LMQ53" s="31"/>
      <c r="LMR53" s="31"/>
      <c r="LMZ53" s="32"/>
      <c r="LNC53" s="28"/>
      <c r="LND53" s="29"/>
      <c r="LNG53" s="31"/>
      <c r="LNH53" s="31"/>
      <c r="LNP53" s="32"/>
      <c r="LNS53" s="28"/>
      <c r="LNT53" s="29"/>
      <c r="LNW53" s="31"/>
      <c r="LNX53" s="31"/>
      <c r="LOF53" s="32"/>
      <c r="LOI53" s="28"/>
      <c r="LOJ53" s="29"/>
      <c r="LOM53" s="31"/>
      <c r="LON53" s="31"/>
      <c r="LOV53" s="32"/>
      <c r="LOY53" s="28"/>
      <c r="LOZ53" s="29"/>
      <c r="LPC53" s="31"/>
      <c r="LPD53" s="31"/>
      <c r="LPL53" s="32"/>
      <c r="LPO53" s="28"/>
      <c r="LPP53" s="29"/>
      <c r="LPS53" s="31"/>
      <c r="LPT53" s="31"/>
      <c r="LQB53" s="32"/>
      <c r="LQE53" s="28"/>
      <c r="LQF53" s="29"/>
      <c r="LQI53" s="31"/>
      <c r="LQJ53" s="31"/>
      <c r="LQR53" s="32"/>
      <c r="LQU53" s="28"/>
      <c r="LQV53" s="29"/>
      <c r="LQY53" s="31"/>
      <c r="LQZ53" s="31"/>
      <c r="LRH53" s="32"/>
      <c r="LRK53" s="28"/>
      <c r="LRL53" s="29"/>
      <c r="LRO53" s="31"/>
      <c r="LRP53" s="31"/>
      <c r="LRX53" s="32"/>
      <c r="LSA53" s="28"/>
      <c r="LSB53" s="29"/>
      <c r="LSE53" s="31"/>
      <c r="LSF53" s="31"/>
      <c r="LSN53" s="32"/>
      <c r="LSQ53" s="28"/>
      <c r="LSR53" s="29"/>
      <c r="LSU53" s="31"/>
      <c r="LSV53" s="31"/>
      <c r="LTD53" s="32"/>
      <c r="LTG53" s="28"/>
      <c r="LTH53" s="29"/>
      <c r="LTK53" s="31"/>
      <c r="LTL53" s="31"/>
      <c r="LTT53" s="32"/>
      <c r="LTW53" s="28"/>
      <c r="LTX53" s="29"/>
      <c r="LUA53" s="31"/>
      <c r="LUB53" s="31"/>
      <c r="LUJ53" s="32"/>
      <c r="LUM53" s="28"/>
      <c r="LUN53" s="29"/>
      <c r="LUQ53" s="31"/>
      <c r="LUR53" s="31"/>
      <c r="LUZ53" s="32"/>
      <c r="LVC53" s="28"/>
      <c r="LVD53" s="29"/>
      <c r="LVG53" s="31"/>
      <c r="LVH53" s="31"/>
      <c r="LVP53" s="32"/>
      <c r="LVS53" s="28"/>
      <c r="LVT53" s="29"/>
      <c r="LVW53" s="31"/>
      <c r="LVX53" s="31"/>
      <c r="LWF53" s="32"/>
      <c r="LWI53" s="28"/>
      <c r="LWJ53" s="29"/>
      <c r="LWM53" s="31"/>
      <c r="LWN53" s="31"/>
      <c r="LWV53" s="32"/>
      <c r="LWY53" s="28"/>
      <c r="LWZ53" s="29"/>
      <c r="LXC53" s="31"/>
      <c r="LXD53" s="31"/>
      <c r="LXL53" s="32"/>
      <c r="LXO53" s="28"/>
      <c r="LXP53" s="29"/>
      <c r="LXS53" s="31"/>
      <c r="LXT53" s="31"/>
      <c r="LYB53" s="32"/>
      <c r="LYE53" s="28"/>
      <c r="LYF53" s="29"/>
      <c r="LYI53" s="31"/>
      <c r="LYJ53" s="31"/>
      <c r="LYR53" s="32"/>
      <c r="LYU53" s="28"/>
      <c r="LYV53" s="29"/>
      <c r="LYY53" s="31"/>
      <c r="LYZ53" s="31"/>
      <c r="LZH53" s="32"/>
      <c r="LZK53" s="28"/>
      <c r="LZL53" s="29"/>
      <c r="LZO53" s="31"/>
      <c r="LZP53" s="31"/>
      <c r="LZX53" s="32"/>
      <c r="MAA53" s="28"/>
      <c r="MAB53" s="29"/>
      <c r="MAE53" s="31"/>
      <c r="MAF53" s="31"/>
      <c r="MAN53" s="32"/>
      <c r="MAQ53" s="28"/>
      <c r="MAR53" s="29"/>
      <c r="MAU53" s="31"/>
      <c r="MAV53" s="31"/>
      <c r="MBD53" s="32"/>
      <c r="MBG53" s="28"/>
      <c r="MBH53" s="29"/>
      <c r="MBK53" s="31"/>
      <c r="MBL53" s="31"/>
      <c r="MBT53" s="32"/>
      <c r="MBW53" s="28"/>
      <c r="MBX53" s="29"/>
      <c r="MCA53" s="31"/>
      <c r="MCB53" s="31"/>
      <c r="MCJ53" s="32"/>
      <c r="MCM53" s="28"/>
      <c r="MCN53" s="29"/>
      <c r="MCQ53" s="31"/>
      <c r="MCR53" s="31"/>
      <c r="MCZ53" s="32"/>
      <c r="MDC53" s="28"/>
      <c r="MDD53" s="29"/>
      <c r="MDG53" s="31"/>
      <c r="MDH53" s="31"/>
      <c r="MDP53" s="32"/>
      <c r="MDS53" s="28"/>
      <c r="MDT53" s="29"/>
      <c r="MDW53" s="31"/>
      <c r="MDX53" s="31"/>
      <c r="MEF53" s="32"/>
      <c r="MEI53" s="28"/>
      <c r="MEJ53" s="29"/>
      <c r="MEM53" s="31"/>
      <c r="MEN53" s="31"/>
      <c r="MEV53" s="32"/>
      <c r="MEY53" s="28"/>
      <c r="MEZ53" s="29"/>
      <c r="MFC53" s="31"/>
      <c r="MFD53" s="31"/>
      <c r="MFL53" s="32"/>
      <c r="MFO53" s="28"/>
      <c r="MFP53" s="29"/>
      <c r="MFS53" s="31"/>
      <c r="MFT53" s="31"/>
      <c r="MGB53" s="32"/>
      <c r="MGE53" s="28"/>
      <c r="MGF53" s="29"/>
      <c r="MGI53" s="31"/>
      <c r="MGJ53" s="31"/>
      <c r="MGR53" s="32"/>
      <c r="MGU53" s="28"/>
      <c r="MGV53" s="29"/>
      <c r="MGY53" s="31"/>
      <c r="MGZ53" s="31"/>
      <c r="MHH53" s="32"/>
      <c r="MHK53" s="28"/>
      <c r="MHL53" s="29"/>
      <c r="MHO53" s="31"/>
      <c r="MHP53" s="31"/>
      <c r="MHX53" s="32"/>
      <c r="MIA53" s="28"/>
      <c r="MIB53" s="29"/>
      <c r="MIE53" s="31"/>
      <c r="MIF53" s="31"/>
      <c r="MIN53" s="32"/>
      <c r="MIQ53" s="28"/>
      <c r="MIR53" s="29"/>
      <c r="MIU53" s="31"/>
      <c r="MIV53" s="31"/>
      <c r="MJD53" s="32"/>
      <c r="MJG53" s="28"/>
      <c r="MJH53" s="29"/>
      <c r="MJK53" s="31"/>
      <c r="MJL53" s="31"/>
      <c r="MJT53" s="32"/>
      <c r="MJW53" s="28"/>
      <c r="MJX53" s="29"/>
      <c r="MKA53" s="31"/>
      <c r="MKB53" s="31"/>
      <c r="MKJ53" s="32"/>
      <c r="MKM53" s="28"/>
      <c r="MKN53" s="29"/>
      <c r="MKQ53" s="31"/>
      <c r="MKR53" s="31"/>
      <c r="MKZ53" s="32"/>
      <c r="MLC53" s="28"/>
      <c r="MLD53" s="29"/>
      <c r="MLG53" s="31"/>
      <c r="MLH53" s="31"/>
      <c r="MLP53" s="32"/>
      <c r="MLS53" s="28"/>
      <c r="MLT53" s="29"/>
      <c r="MLW53" s="31"/>
      <c r="MLX53" s="31"/>
      <c r="MMF53" s="32"/>
      <c r="MMI53" s="28"/>
      <c r="MMJ53" s="29"/>
      <c r="MMM53" s="31"/>
      <c r="MMN53" s="31"/>
      <c r="MMV53" s="32"/>
      <c r="MMY53" s="28"/>
      <c r="MMZ53" s="29"/>
      <c r="MNC53" s="31"/>
      <c r="MND53" s="31"/>
      <c r="MNL53" s="32"/>
      <c r="MNO53" s="28"/>
      <c r="MNP53" s="29"/>
      <c r="MNS53" s="31"/>
      <c r="MNT53" s="31"/>
      <c r="MOB53" s="32"/>
      <c r="MOE53" s="28"/>
      <c r="MOF53" s="29"/>
      <c r="MOI53" s="31"/>
      <c r="MOJ53" s="31"/>
      <c r="MOR53" s="32"/>
      <c r="MOU53" s="28"/>
      <c r="MOV53" s="29"/>
      <c r="MOY53" s="31"/>
      <c r="MOZ53" s="31"/>
      <c r="MPH53" s="32"/>
      <c r="MPK53" s="28"/>
      <c r="MPL53" s="29"/>
      <c r="MPO53" s="31"/>
      <c r="MPP53" s="31"/>
      <c r="MPX53" s="32"/>
      <c r="MQA53" s="28"/>
      <c r="MQB53" s="29"/>
      <c r="MQE53" s="31"/>
      <c r="MQF53" s="31"/>
      <c r="MQN53" s="32"/>
      <c r="MQQ53" s="28"/>
      <c r="MQR53" s="29"/>
      <c r="MQU53" s="31"/>
      <c r="MQV53" s="31"/>
      <c r="MRD53" s="32"/>
      <c r="MRG53" s="28"/>
      <c r="MRH53" s="29"/>
      <c r="MRK53" s="31"/>
      <c r="MRL53" s="31"/>
      <c r="MRT53" s="32"/>
      <c r="MRW53" s="28"/>
      <c r="MRX53" s="29"/>
      <c r="MSA53" s="31"/>
      <c r="MSB53" s="31"/>
      <c r="MSJ53" s="32"/>
      <c r="MSM53" s="28"/>
      <c r="MSN53" s="29"/>
      <c r="MSQ53" s="31"/>
      <c r="MSR53" s="31"/>
      <c r="MSZ53" s="32"/>
      <c r="MTC53" s="28"/>
      <c r="MTD53" s="29"/>
      <c r="MTG53" s="31"/>
      <c r="MTH53" s="31"/>
      <c r="MTP53" s="32"/>
      <c r="MTS53" s="28"/>
      <c r="MTT53" s="29"/>
      <c r="MTW53" s="31"/>
      <c r="MTX53" s="31"/>
      <c r="MUF53" s="32"/>
      <c r="MUI53" s="28"/>
      <c r="MUJ53" s="29"/>
      <c r="MUM53" s="31"/>
      <c r="MUN53" s="31"/>
      <c r="MUV53" s="32"/>
      <c r="MUY53" s="28"/>
      <c r="MUZ53" s="29"/>
      <c r="MVC53" s="31"/>
      <c r="MVD53" s="31"/>
      <c r="MVL53" s="32"/>
      <c r="MVO53" s="28"/>
      <c r="MVP53" s="29"/>
      <c r="MVS53" s="31"/>
      <c r="MVT53" s="31"/>
      <c r="MWB53" s="32"/>
      <c r="MWE53" s="28"/>
      <c r="MWF53" s="29"/>
      <c r="MWI53" s="31"/>
      <c r="MWJ53" s="31"/>
      <c r="MWR53" s="32"/>
      <c r="MWU53" s="28"/>
      <c r="MWV53" s="29"/>
      <c r="MWY53" s="31"/>
      <c r="MWZ53" s="31"/>
      <c r="MXH53" s="32"/>
      <c r="MXK53" s="28"/>
      <c r="MXL53" s="29"/>
      <c r="MXO53" s="31"/>
      <c r="MXP53" s="31"/>
      <c r="MXX53" s="32"/>
      <c r="MYA53" s="28"/>
      <c r="MYB53" s="29"/>
      <c r="MYE53" s="31"/>
      <c r="MYF53" s="31"/>
      <c r="MYN53" s="32"/>
      <c r="MYQ53" s="28"/>
      <c r="MYR53" s="29"/>
      <c r="MYU53" s="31"/>
      <c r="MYV53" s="31"/>
      <c r="MZD53" s="32"/>
      <c r="MZG53" s="28"/>
      <c r="MZH53" s="29"/>
      <c r="MZK53" s="31"/>
      <c r="MZL53" s="31"/>
      <c r="MZT53" s="32"/>
      <c r="MZW53" s="28"/>
      <c r="MZX53" s="29"/>
      <c r="NAA53" s="31"/>
      <c r="NAB53" s="31"/>
      <c r="NAJ53" s="32"/>
      <c r="NAM53" s="28"/>
      <c r="NAN53" s="29"/>
      <c r="NAQ53" s="31"/>
      <c r="NAR53" s="31"/>
      <c r="NAZ53" s="32"/>
      <c r="NBC53" s="28"/>
      <c r="NBD53" s="29"/>
      <c r="NBG53" s="31"/>
      <c r="NBH53" s="31"/>
      <c r="NBP53" s="32"/>
      <c r="NBS53" s="28"/>
      <c r="NBT53" s="29"/>
      <c r="NBW53" s="31"/>
      <c r="NBX53" s="31"/>
      <c r="NCF53" s="32"/>
      <c r="NCI53" s="28"/>
      <c r="NCJ53" s="29"/>
      <c r="NCM53" s="31"/>
      <c r="NCN53" s="31"/>
      <c r="NCV53" s="32"/>
      <c r="NCY53" s="28"/>
      <c r="NCZ53" s="29"/>
      <c r="NDC53" s="31"/>
      <c r="NDD53" s="31"/>
      <c r="NDL53" s="32"/>
      <c r="NDO53" s="28"/>
      <c r="NDP53" s="29"/>
      <c r="NDS53" s="31"/>
      <c r="NDT53" s="31"/>
      <c r="NEB53" s="32"/>
      <c r="NEE53" s="28"/>
      <c r="NEF53" s="29"/>
      <c r="NEI53" s="31"/>
      <c r="NEJ53" s="31"/>
      <c r="NER53" s="32"/>
      <c r="NEU53" s="28"/>
      <c r="NEV53" s="29"/>
      <c r="NEY53" s="31"/>
      <c r="NEZ53" s="31"/>
      <c r="NFH53" s="32"/>
      <c r="NFK53" s="28"/>
      <c r="NFL53" s="29"/>
      <c r="NFO53" s="31"/>
      <c r="NFP53" s="31"/>
      <c r="NFX53" s="32"/>
      <c r="NGA53" s="28"/>
      <c r="NGB53" s="29"/>
      <c r="NGE53" s="31"/>
      <c r="NGF53" s="31"/>
      <c r="NGN53" s="32"/>
      <c r="NGQ53" s="28"/>
      <c r="NGR53" s="29"/>
      <c r="NGU53" s="31"/>
      <c r="NGV53" s="31"/>
      <c r="NHD53" s="32"/>
      <c r="NHG53" s="28"/>
      <c r="NHH53" s="29"/>
      <c r="NHK53" s="31"/>
      <c r="NHL53" s="31"/>
      <c r="NHT53" s="32"/>
      <c r="NHW53" s="28"/>
      <c r="NHX53" s="29"/>
      <c r="NIA53" s="31"/>
      <c r="NIB53" s="31"/>
      <c r="NIJ53" s="32"/>
      <c r="NIM53" s="28"/>
      <c r="NIN53" s="29"/>
      <c r="NIQ53" s="31"/>
      <c r="NIR53" s="31"/>
      <c r="NIZ53" s="32"/>
      <c r="NJC53" s="28"/>
      <c r="NJD53" s="29"/>
      <c r="NJG53" s="31"/>
      <c r="NJH53" s="31"/>
      <c r="NJP53" s="32"/>
      <c r="NJS53" s="28"/>
      <c r="NJT53" s="29"/>
      <c r="NJW53" s="31"/>
      <c r="NJX53" s="31"/>
      <c r="NKF53" s="32"/>
      <c r="NKI53" s="28"/>
      <c r="NKJ53" s="29"/>
      <c r="NKM53" s="31"/>
      <c r="NKN53" s="31"/>
      <c r="NKV53" s="32"/>
      <c r="NKY53" s="28"/>
      <c r="NKZ53" s="29"/>
      <c r="NLC53" s="31"/>
      <c r="NLD53" s="31"/>
      <c r="NLL53" s="32"/>
      <c r="NLO53" s="28"/>
      <c r="NLP53" s="29"/>
      <c r="NLS53" s="31"/>
      <c r="NLT53" s="31"/>
      <c r="NMB53" s="32"/>
      <c r="NME53" s="28"/>
      <c r="NMF53" s="29"/>
      <c r="NMI53" s="31"/>
      <c r="NMJ53" s="31"/>
      <c r="NMR53" s="32"/>
      <c r="NMU53" s="28"/>
      <c r="NMV53" s="29"/>
      <c r="NMY53" s="31"/>
      <c r="NMZ53" s="31"/>
      <c r="NNH53" s="32"/>
      <c r="NNK53" s="28"/>
      <c r="NNL53" s="29"/>
      <c r="NNO53" s="31"/>
      <c r="NNP53" s="31"/>
      <c r="NNX53" s="32"/>
      <c r="NOA53" s="28"/>
      <c r="NOB53" s="29"/>
      <c r="NOE53" s="31"/>
      <c r="NOF53" s="31"/>
      <c r="NON53" s="32"/>
      <c r="NOQ53" s="28"/>
      <c r="NOR53" s="29"/>
      <c r="NOU53" s="31"/>
      <c r="NOV53" s="31"/>
      <c r="NPD53" s="32"/>
      <c r="NPG53" s="28"/>
      <c r="NPH53" s="29"/>
      <c r="NPK53" s="31"/>
      <c r="NPL53" s="31"/>
      <c r="NPT53" s="32"/>
      <c r="NPW53" s="28"/>
      <c r="NPX53" s="29"/>
      <c r="NQA53" s="31"/>
      <c r="NQB53" s="31"/>
      <c r="NQJ53" s="32"/>
      <c r="NQM53" s="28"/>
      <c r="NQN53" s="29"/>
      <c r="NQQ53" s="31"/>
      <c r="NQR53" s="31"/>
      <c r="NQZ53" s="32"/>
      <c r="NRC53" s="28"/>
      <c r="NRD53" s="29"/>
      <c r="NRG53" s="31"/>
      <c r="NRH53" s="31"/>
      <c r="NRP53" s="32"/>
      <c r="NRS53" s="28"/>
      <c r="NRT53" s="29"/>
      <c r="NRW53" s="31"/>
      <c r="NRX53" s="31"/>
      <c r="NSF53" s="32"/>
      <c r="NSI53" s="28"/>
      <c r="NSJ53" s="29"/>
      <c r="NSM53" s="31"/>
      <c r="NSN53" s="31"/>
      <c r="NSV53" s="32"/>
      <c r="NSY53" s="28"/>
      <c r="NSZ53" s="29"/>
      <c r="NTC53" s="31"/>
      <c r="NTD53" s="31"/>
      <c r="NTL53" s="32"/>
      <c r="NTO53" s="28"/>
      <c r="NTP53" s="29"/>
      <c r="NTS53" s="31"/>
      <c r="NTT53" s="31"/>
      <c r="NUB53" s="32"/>
      <c r="NUE53" s="28"/>
      <c r="NUF53" s="29"/>
      <c r="NUI53" s="31"/>
      <c r="NUJ53" s="31"/>
      <c r="NUR53" s="32"/>
      <c r="NUU53" s="28"/>
      <c r="NUV53" s="29"/>
      <c r="NUY53" s="31"/>
      <c r="NUZ53" s="31"/>
      <c r="NVH53" s="32"/>
      <c r="NVK53" s="28"/>
      <c r="NVL53" s="29"/>
      <c r="NVO53" s="31"/>
      <c r="NVP53" s="31"/>
      <c r="NVX53" s="32"/>
      <c r="NWA53" s="28"/>
      <c r="NWB53" s="29"/>
      <c r="NWE53" s="31"/>
      <c r="NWF53" s="31"/>
      <c r="NWN53" s="32"/>
      <c r="NWQ53" s="28"/>
      <c r="NWR53" s="29"/>
      <c r="NWU53" s="31"/>
      <c r="NWV53" s="31"/>
      <c r="NXD53" s="32"/>
      <c r="NXG53" s="28"/>
      <c r="NXH53" s="29"/>
      <c r="NXK53" s="31"/>
      <c r="NXL53" s="31"/>
      <c r="NXT53" s="32"/>
      <c r="NXW53" s="28"/>
      <c r="NXX53" s="29"/>
      <c r="NYA53" s="31"/>
      <c r="NYB53" s="31"/>
      <c r="NYJ53" s="32"/>
      <c r="NYM53" s="28"/>
      <c r="NYN53" s="29"/>
      <c r="NYQ53" s="31"/>
      <c r="NYR53" s="31"/>
      <c r="NYZ53" s="32"/>
      <c r="NZC53" s="28"/>
      <c r="NZD53" s="29"/>
      <c r="NZG53" s="31"/>
      <c r="NZH53" s="31"/>
      <c r="NZP53" s="32"/>
      <c r="NZS53" s="28"/>
      <c r="NZT53" s="29"/>
      <c r="NZW53" s="31"/>
      <c r="NZX53" s="31"/>
      <c r="OAF53" s="32"/>
      <c r="OAI53" s="28"/>
      <c r="OAJ53" s="29"/>
      <c r="OAM53" s="31"/>
      <c r="OAN53" s="31"/>
      <c r="OAV53" s="32"/>
      <c r="OAY53" s="28"/>
      <c r="OAZ53" s="29"/>
      <c r="OBC53" s="31"/>
      <c r="OBD53" s="31"/>
      <c r="OBL53" s="32"/>
      <c r="OBO53" s="28"/>
      <c r="OBP53" s="29"/>
      <c r="OBS53" s="31"/>
      <c r="OBT53" s="31"/>
      <c r="OCB53" s="32"/>
      <c r="OCE53" s="28"/>
      <c r="OCF53" s="29"/>
      <c r="OCI53" s="31"/>
      <c r="OCJ53" s="31"/>
      <c r="OCR53" s="32"/>
      <c r="OCU53" s="28"/>
      <c r="OCV53" s="29"/>
      <c r="OCY53" s="31"/>
      <c r="OCZ53" s="31"/>
      <c r="ODH53" s="32"/>
      <c r="ODK53" s="28"/>
      <c r="ODL53" s="29"/>
      <c r="ODO53" s="31"/>
      <c r="ODP53" s="31"/>
      <c r="ODX53" s="32"/>
      <c r="OEA53" s="28"/>
      <c r="OEB53" s="29"/>
      <c r="OEE53" s="31"/>
      <c r="OEF53" s="31"/>
      <c r="OEN53" s="32"/>
      <c r="OEQ53" s="28"/>
      <c r="OER53" s="29"/>
      <c r="OEU53" s="31"/>
      <c r="OEV53" s="31"/>
      <c r="OFD53" s="32"/>
      <c r="OFG53" s="28"/>
      <c r="OFH53" s="29"/>
      <c r="OFK53" s="31"/>
      <c r="OFL53" s="31"/>
      <c r="OFT53" s="32"/>
      <c r="OFW53" s="28"/>
      <c r="OFX53" s="29"/>
      <c r="OGA53" s="31"/>
      <c r="OGB53" s="31"/>
      <c r="OGJ53" s="32"/>
      <c r="OGM53" s="28"/>
      <c r="OGN53" s="29"/>
      <c r="OGQ53" s="31"/>
      <c r="OGR53" s="31"/>
      <c r="OGZ53" s="32"/>
      <c r="OHC53" s="28"/>
      <c r="OHD53" s="29"/>
      <c r="OHG53" s="31"/>
      <c r="OHH53" s="31"/>
      <c r="OHP53" s="32"/>
      <c r="OHS53" s="28"/>
      <c r="OHT53" s="29"/>
      <c r="OHW53" s="31"/>
      <c r="OHX53" s="31"/>
      <c r="OIF53" s="32"/>
      <c r="OII53" s="28"/>
      <c r="OIJ53" s="29"/>
      <c r="OIM53" s="31"/>
      <c r="OIN53" s="31"/>
      <c r="OIV53" s="32"/>
      <c r="OIY53" s="28"/>
      <c r="OIZ53" s="29"/>
      <c r="OJC53" s="31"/>
      <c r="OJD53" s="31"/>
      <c r="OJL53" s="32"/>
      <c r="OJO53" s="28"/>
      <c r="OJP53" s="29"/>
      <c r="OJS53" s="31"/>
      <c r="OJT53" s="31"/>
      <c r="OKB53" s="32"/>
      <c r="OKE53" s="28"/>
      <c r="OKF53" s="29"/>
      <c r="OKI53" s="31"/>
      <c r="OKJ53" s="31"/>
      <c r="OKR53" s="32"/>
      <c r="OKU53" s="28"/>
      <c r="OKV53" s="29"/>
      <c r="OKY53" s="31"/>
      <c r="OKZ53" s="31"/>
      <c r="OLH53" s="32"/>
      <c r="OLK53" s="28"/>
      <c r="OLL53" s="29"/>
      <c r="OLO53" s="31"/>
      <c r="OLP53" s="31"/>
      <c r="OLX53" s="32"/>
      <c r="OMA53" s="28"/>
      <c r="OMB53" s="29"/>
      <c r="OME53" s="31"/>
      <c r="OMF53" s="31"/>
      <c r="OMN53" s="32"/>
      <c r="OMQ53" s="28"/>
      <c r="OMR53" s="29"/>
      <c r="OMU53" s="31"/>
      <c r="OMV53" s="31"/>
      <c r="OND53" s="32"/>
      <c r="ONG53" s="28"/>
      <c r="ONH53" s="29"/>
      <c r="ONK53" s="31"/>
      <c r="ONL53" s="31"/>
      <c r="ONT53" s="32"/>
      <c r="ONW53" s="28"/>
      <c r="ONX53" s="29"/>
      <c r="OOA53" s="31"/>
      <c r="OOB53" s="31"/>
      <c r="OOJ53" s="32"/>
      <c r="OOM53" s="28"/>
      <c r="OON53" s="29"/>
      <c r="OOQ53" s="31"/>
      <c r="OOR53" s="31"/>
      <c r="OOZ53" s="32"/>
      <c r="OPC53" s="28"/>
      <c r="OPD53" s="29"/>
      <c r="OPG53" s="31"/>
      <c r="OPH53" s="31"/>
      <c r="OPP53" s="32"/>
      <c r="OPS53" s="28"/>
      <c r="OPT53" s="29"/>
      <c r="OPW53" s="31"/>
      <c r="OPX53" s="31"/>
      <c r="OQF53" s="32"/>
      <c r="OQI53" s="28"/>
      <c r="OQJ53" s="29"/>
      <c r="OQM53" s="31"/>
      <c r="OQN53" s="31"/>
      <c r="OQV53" s="32"/>
      <c r="OQY53" s="28"/>
      <c r="OQZ53" s="29"/>
      <c r="ORC53" s="31"/>
      <c r="ORD53" s="31"/>
      <c r="ORL53" s="32"/>
      <c r="ORO53" s="28"/>
      <c r="ORP53" s="29"/>
      <c r="ORS53" s="31"/>
      <c r="ORT53" s="31"/>
      <c r="OSB53" s="32"/>
      <c r="OSE53" s="28"/>
      <c r="OSF53" s="29"/>
      <c r="OSI53" s="31"/>
      <c r="OSJ53" s="31"/>
      <c r="OSR53" s="32"/>
      <c r="OSU53" s="28"/>
      <c r="OSV53" s="29"/>
      <c r="OSY53" s="31"/>
      <c r="OSZ53" s="31"/>
      <c r="OTH53" s="32"/>
      <c r="OTK53" s="28"/>
      <c r="OTL53" s="29"/>
      <c r="OTO53" s="31"/>
      <c r="OTP53" s="31"/>
      <c r="OTX53" s="32"/>
      <c r="OUA53" s="28"/>
      <c r="OUB53" s="29"/>
      <c r="OUE53" s="31"/>
      <c r="OUF53" s="31"/>
      <c r="OUN53" s="32"/>
      <c r="OUQ53" s="28"/>
      <c r="OUR53" s="29"/>
      <c r="OUU53" s="31"/>
      <c r="OUV53" s="31"/>
      <c r="OVD53" s="32"/>
      <c r="OVG53" s="28"/>
      <c r="OVH53" s="29"/>
      <c r="OVK53" s="31"/>
      <c r="OVL53" s="31"/>
      <c r="OVT53" s="32"/>
      <c r="OVW53" s="28"/>
      <c r="OVX53" s="29"/>
      <c r="OWA53" s="31"/>
      <c r="OWB53" s="31"/>
      <c r="OWJ53" s="32"/>
      <c r="OWM53" s="28"/>
      <c r="OWN53" s="29"/>
      <c r="OWQ53" s="31"/>
      <c r="OWR53" s="31"/>
      <c r="OWZ53" s="32"/>
      <c r="OXC53" s="28"/>
      <c r="OXD53" s="29"/>
      <c r="OXG53" s="31"/>
      <c r="OXH53" s="31"/>
      <c r="OXP53" s="32"/>
      <c r="OXS53" s="28"/>
      <c r="OXT53" s="29"/>
      <c r="OXW53" s="31"/>
      <c r="OXX53" s="31"/>
      <c r="OYF53" s="32"/>
      <c r="OYI53" s="28"/>
      <c r="OYJ53" s="29"/>
      <c r="OYM53" s="31"/>
      <c r="OYN53" s="31"/>
      <c r="OYV53" s="32"/>
      <c r="OYY53" s="28"/>
      <c r="OYZ53" s="29"/>
      <c r="OZC53" s="31"/>
      <c r="OZD53" s="31"/>
      <c r="OZL53" s="32"/>
      <c r="OZO53" s="28"/>
      <c r="OZP53" s="29"/>
      <c r="OZS53" s="31"/>
      <c r="OZT53" s="31"/>
      <c r="PAB53" s="32"/>
      <c r="PAE53" s="28"/>
      <c r="PAF53" s="29"/>
      <c r="PAI53" s="31"/>
      <c r="PAJ53" s="31"/>
      <c r="PAR53" s="32"/>
      <c r="PAU53" s="28"/>
      <c r="PAV53" s="29"/>
      <c r="PAY53" s="31"/>
      <c r="PAZ53" s="31"/>
      <c r="PBH53" s="32"/>
      <c r="PBK53" s="28"/>
      <c r="PBL53" s="29"/>
      <c r="PBO53" s="31"/>
      <c r="PBP53" s="31"/>
      <c r="PBX53" s="32"/>
      <c r="PCA53" s="28"/>
      <c r="PCB53" s="29"/>
      <c r="PCE53" s="31"/>
      <c r="PCF53" s="31"/>
      <c r="PCN53" s="32"/>
      <c r="PCQ53" s="28"/>
      <c r="PCR53" s="29"/>
      <c r="PCU53" s="31"/>
      <c r="PCV53" s="31"/>
      <c r="PDD53" s="32"/>
      <c r="PDG53" s="28"/>
      <c r="PDH53" s="29"/>
      <c r="PDK53" s="31"/>
      <c r="PDL53" s="31"/>
      <c r="PDT53" s="32"/>
      <c r="PDW53" s="28"/>
      <c r="PDX53" s="29"/>
      <c r="PEA53" s="31"/>
      <c r="PEB53" s="31"/>
      <c r="PEJ53" s="32"/>
      <c r="PEM53" s="28"/>
      <c r="PEN53" s="29"/>
      <c r="PEQ53" s="31"/>
      <c r="PER53" s="31"/>
      <c r="PEZ53" s="32"/>
      <c r="PFC53" s="28"/>
      <c r="PFD53" s="29"/>
      <c r="PFG53" s="31"/>
      <c r="PFH53" s="31"/>
      <c r="PFP53" s="32"/>
      <c r="PFS53" s="28"/>
      <c r="PFT53" s="29"/>
      <c r="PFW53" s="31"/>
      <c r="PFX53" s="31"/>
      <c r="PGF53" s="32"/>
      <c r="PGI53" s="28"/>
      <c r="PGJ53" s="29"/>
      <c r="PGM53" s="31"/>
      <c r="PGN53" s="31"/>
      <c r="PGV53" s="32"/>
      <c r="PGY53" s="28"/>
      <c r="PGZ53" s="29"/>
      <c r="PHC53" s="31"/>
      <c r="PHD53" s="31"/>
      <c r="PHL53" s="32"/>
      <c r="PHO53" s="28"/>
      <c r="PHP53" s="29"/>
      <c r="PHS53" s="31"/>
      <c r="PHT53" s="31"/>
      <c r="PIB53" s="32"/>
      <c r="PIE53" s="28"/>
      <c r="PIF53" s="29"/>
      <c r="PII53" s="31"/>
      <c r="PIJ53" s="31"/>
      <c r="PIR53" s="32"/>
      <c r="PIU53" s="28"/>
      <c r="PIV53" s="29"/>
      <c r="PIY53" s="31"/>
      <c r="PIZ53" s="31"/>
      <c r="PJH53" s="32"/>
      <c r="PJK53" s="28"/>
      <c r="PJL53" s="29"/>
      <c r="PJO53" s="31"/>
      <c r="PJP53" s="31"/>
      <c r="PJX53" s="32"/>
      <c r="PKA53" s="28"/>
      <c r="PKB53" s="29"/>
      <c r="PKE53" s="31"/>
      <c r="PKF53" s="31"/>
      <c r="PKN53" s="32"/>
      <c r="PKQ53" s="28"/>
      <c r="PKR53" s="29"/>
      <c r="PKU53" s="31"/>
      <c r="PKV53" s="31"/>
      <c r="PLD53" s="32"/>
      <c r="PLG53" s="28"/>
      <c r="PLH53" s="29"/>
      <c r="PLK53" s="31"/>
      <c r="PLL53" s="31"/>
      <c r="PLT53" s="32"/>
      <c r="PLW53" s="28"/>
      <c r="PLX53" s="29"/>
      <c r="PMA53" s="31"/>
      <c r="PMB53" s="31"/>
      <c r="PMJ53" s="32"/>
      <c r="PMM53" s="28"/>
      <c r="PMN53" s="29"/>
      <c r="PMQ53" s="31"/>
      <c r="PMR53" s="31"/>
      <c r="PMZ53" s="32"/>
      <c r="PNC53" s="28"/>
      <c r="PND53" s="29"/>
      <c r="PNG53" s="31"/>
      <c r="PNH53" s="31"/>
      <c r="PNP53" s="32"/>
      <c r="PNS53" s="28"/>
      <c r="PNT53" s="29"/>
      <c r="PNW53" s="31"/>
      <c r="PNX53" s="31"/>
      <c r="POF53" s="32"/>
      <c r="POI53" s="28"/>
      <c r="POJ53" s="29"/>
      <c r="POM53" s="31"/>
      <c r="PON53" s="31"/>
      <c r="POV53" s="32"/>
      <c r="POY53" s="28"/>
      <c r="POZ53" s="29"/>
      <c r="PPC53" s="31"/>
      <c r="PPD53" s="31"/>
      <c r="PPL53" s="32"/>
      <c r="PPO53" s="28"/>
      <c r="PPP53" s="29"/>
      <c r="PPS53" s="31"/>
      <c r="PPT53" s="31"/>
      <c r="PQB53" s="32"/>
      <c r="PQE53" s="28"/>
      <c r="PQF53" s="29"/>
      <c r="PQI53" s="31"/>
      <c r="PQJ53" s="31"/>
      <c r="PQR53" s="32"/>
      <c r="PQU53" s="28"/>
      <c r="PQV53" s="29"/>
      <c r="PQY53" s="31"/>
      <c r="PQZ53" s="31"/>
      <c r="PRH53" s="32"/>
      <c r="PRK53" s="28"/>
      <c r="PRL53" s="29"/>
      <c r="PRO53" s="31"/>
      <c r="PRP53" s="31"/>
      <c r="PRX53" s="32"/>
      <c r="PSA53" s="28"/>
      <c r="PSB53" s="29"/>
      <c r="PSE53" s="31"/>
      <c r="PSF53" s="31"/>
      <c r="PSN53" s="32"/>
      <c r="PSQ53" s="28"/>
      <c r="PSR53" s="29"/>
      <c r="PSU53" s="31"/>
      <c r="PSV53" s="31"/>
      <c r="PTD53" s="32"/>
      <c r="PTG53" s="28"/>
      <c r="PTH53" s="29"/>
      <c r="PTK53" s="31"/>
      <c r="PTL53" s="31"/>
      <c r="PTT53" s="32"/>
      <c r="PTW53" s="28"/>
      <c r="PTX53" s="29"/>
      <c r="PUA53" s="31"/>
      <c r="PUB53" s="31"/>
      <c r="PUJ53" s="32"/>
      <c r="PUM53" s="28"/>
      <c r="PUN53" s="29"/>
      <c r="PUQ53" s="31"/>
      <c r="PUR53" s="31"/>
      <c r="PUZ53" s="32"/>
      <c r="PVC53" s="28"/>
      <c r="PVD53" s="29"/>
      <c r="PVG53" s="31"/>
      <c r="PVH53" s="31"/>
      <c r="PVP53" s="32"/>
      <c r="PVS53" s="28"/>
      <c r="PVT53" s="29"/>
      <c r="PVW53" s="31"/>
      <c r="PVX53" s="31"/>
      <c r="PWF53" s="32"/>
      <c r="PWI53" s="28"/>
      <c r="PWJ53" s="29"/>
      <c r="PWM53" s="31"/>
      <c r="PWN53" s="31"/>
      <c r="PWV53" s="32"/>
      <c r="PWY53" s="28"/>
      <c r="PWZ53" s="29"/>
      <c r="PXC53" s="31"/>
      <c r="PXD53" s="31"/>
      <c r="PXL53" s="32"/>
      <c r="PXO53" s="28"/>
      <c r="PXP53" s="29"/>
      <c r="PXS53" s="31"/>
      <c r="PXT53" s="31"/>
      <c r="PYB53" s="32"/>
      <c r="PYE53" s="28"/>
      <c r="PYF53" s="29"/>
      <c r="PYI53" s="31"/>
      <c r="PYJ53" s="31"/>
      <c r="PYR53" s="32"/>
      <c r="PYU53" s="28"/>
      <c r="PYV53" s="29"/>
      <c r="PYY53" s="31"/>
      <c r="PYZ53" s="31"/>
      <c r="PZH53" s="32"/>
      <c r="PZK53" s="28"/>
      <c r="PZL53" s="29"/>
      <c r="PZO53" s="31"/>
      <c r="PZP53" s="31"/>
      <c r="PZX53" s="32"/>
      <c r="QAA53" s="28"/>
      <c r="QAB53" s="29"/>
      <c r="QAE53" s="31"/>
      <c r="QAF53" s="31"/>
      <c r="QAN53" s="32"/>
      <c r="QAQ53" s="28"/>
      <c r="QAR53" s="29"/>
      <c r="QAU53" s="31"/>
      <c r="QAV53" s="31"/>
      <c r="QBD53" s="32"/>
      <c r="QBG53" s="28"/>
      <c r="QBH53" s="29"/>
      <c r="QBK53" s="31"/>
      <c r="QBL53" s="31"/>
      <c r="QBT53" s="32"/>
      <c r="QBW53" s="28"/>
      <c r="QBX53" s="29"/>
      <c r="QCA53" s="31"/>
      <c r="QCB53" s="31"/>
      <c r="QCJ53" s="32"/>
      <c r="QCM53" s="28"/>
      <c r="QCN53" s="29"/>
      <c r="QCQ53" s="31"/>
      <c r="QCR53" s="31"/>
      <c r="QCZ53" s="32"/>
      <c r="QDC53" s="28"/>
      <c r="QDD53" s="29"/>
      <c r="QDG53" s="31"/>
      <c r="QDH53" s="31"/>
      <c r="QDP53" s="32"/>
      <c r="QDS53" s="28"/>
      <c r="QDT53" s="29"/>
      <c r="QDW53" s="31"/>
      <c r="QDX53" s="31"/>
      <c r="QEF53" s="32"/>
      <c r="QEI53" s="28"/>
      <c r="QEJ53" s="29"/>
      <c r="QEM53" s="31"/>
      <c r="QEN53" s="31"/>
      <c r="QEV53" s="32"/>
      <c r="QEY53" s="28"/>
      <c r="QEZ53" s="29"/>
      <c r="QFC53" s="31"/>
      <c r="QFD53" s="31"/>
      <c r="QFL53" s="32"/>
      <c r="QFO53" s="28"/>
      <c r="QFP53" s="29"/>
      <c r="QFS53" s="31"/>
      <c r="QFT53" s="31"/>
      <c r="QGB53" s="32"/>
      <c r="QGE53" s="28"/>
      <c r="QGF53" s="29"/>
      <c r="QGI53" s="31"/>
      <c r="QGJ53" s="31"/>
      <c r="QGR53" s="32"/>
      <c r="QGU53" s="28"/>
      <c r="QGV53" s="29"/>
      <c r="QGY53" s="31"/>
      <c r="QGZ53" s="31"/>
      <c r="QHH53" s="32"/>
      <c r="QHK53" s="28"/>
      <c r="QHL53" s="29"/>
      <c r="QHO53" s="31"/>
      <c r="QHP53" s="31"/>
      <c r="QHX53" s="32"/>
      <c r="QIA53" s="28"/>
      <c r="QIB53" s="29"/>
      <c r="QIE53" s="31"/>
      <c r="QIF53" s="31"/>
      <c r="QIN53" s="32"/>
      <c r="QIQ53" s="28"/>
      <c r="QIR53" s="29"/>
      <c r="QIU53" s="31"/>
      <c r="QIV53" s="31"/>
      <c r="QJD53" s="32"/>
      <c r="QJG53" s="28"/>
      <c r="QJH53" s="29"/>
      <c r="QJK53" s="31"/>
      <c r="QJL53" s="31"/>
      <c r="QJT53" s="32"/>
      <c r="QJW53" s="28"/>
      <c r="QJX53" s="29"/>
      <c r="QKA53" s="31"/>
      <c r="QKB53" s="31"/>
      <c r="QKJ53" s="32"/>
      <c r="QKM53" s="28"/>
      <c r="QKN53" s="29"/>
      <c r="QKQ53" s="31"/>
      <c r="QKR53" s="31"/>
      <c r="QKZ53" s="32"/>
      <c r="QLC53" s="28"/>
      <c r="QLD53" s="29"/>
      <c r="QLG53" s="31"/>
      <c r="QLH53" s="31"/>
      <c r="QLP53" s="32"/>
      <c r="QLS53" s="28"/>
      <c r="QLT53" s="29"/>
      <c r="QLW53" s="31"/>
      <c r="QLX53" s="31"/>
      <c r="QMF53" s="32"/>
      <c r="QMI53" s="28"/>
      <c r="QMJ53" s="29"/>
      <c r="QMM53" s="31"/>
      <c r="QMN53" s="31"/>
      <c r="QMV53" s="32"/>
      <c r="QMY53" s="28"/>
      <c r="QMZ53" s="29"/>
      <c r="QNC53" s="31"/>
      <c r="QND53" s="31"/>
      <c r="QNL53" s="32"/>
      <c r="QNO53" s="28"/>
      <c r="QNP53" s="29"/>
      <c r="QNS53" s="31"/>
      <c r="QNT53" s="31"/>
      <c r="QOB53" s="32"/>
      <c r="QOE53" s="28"/>
      <c r="QOF53" s="29"/>
      <c r="QOI53" s="31"/>
      <c r="QOJ53" s="31"/>
      <c r="QOR53" s="32"/>
      <c r="QOU53" s="28"/>
      <c r="QOV53" s="29"/>
      <c r="QOY53" s="31"/>
      <c r="QOZ53" s="31"/>
      <c r="QPH53" s="32"/>
      <c r="QPK53" s="28"/>
      <c r="QPL53" s="29"/>
      <c r="QPO53" s="31"/>
      <c r="QPP53" s="31"/>
      <c r="QPX53" s="32"/>
      <c r="QQA53" s="28"/>
      <c r="QQB53" s="29"/>
      <c r="QQE53" s="31"/>
      <c r="QQF53" s="31"/>
      <c r="QQN53" s="32"/>
      <c r="QQQ53" s="28"/>
      <c r="QQR53" s="29"/>
      <c r="QQU53" s="31"/>
      <c r="QQV53" s="31"/>
      <c r="QRD53" s="32"/>
      <c r="QRG53" s="28"/>
      <c r="QRH53" s="29"/>
      <c r="QRK53" s="31"/>
      <c r="QRL53" s="31"/>
      <c r="QRT53" s="32"/>
      <c r="QRW53" s="28"/>
      <c r="QRX53" s="29"/>
      <c r="QSA53" s="31"/>
      <c r="QSB53" s="31"/>
      <c r="QSJ53" s="32"/>
      <c r="QSM53" s="28"/>
      <c r="QSN53" s="29"/>
      <c r="QSQ53" s="31"/>
      <c r="QSR53" s="31"/>
      <c r="QSZ53" s="32"/>
      <c r="QTC53" s="28"/>
      <c r="QTD53" s="29"/>
      <c r="QTG53" s="31"/>
      <c r="QTH53" s="31"/>
      <c r="QTP53" s="32"/>
      <c r="QTS53" s="28"/>
      <c r="QTT53" s="29"/>
      <c r="QTW53" s="31"/>
      <c r="QTX53" s="31"/>
      <c r="QUF53" s="32"/>
      <c r="QUI53" s="28"/>
      <c r="QUJ53" s="29"/>
      <c r="QUM53" s="31"/>
      <c r="QUN53" s="31"/>
      <c r="QUV53" s="32"/>
      <c r="QUY53" s="28"/>
      <c r="QUZ53" s="29"/>
      <c r="QVC53" s="31"/>
      <c r="QVD53" s="31"/>
      <c r="QVL53" s="32"/>
      <c r="QVO53" s="28"/>
      <c r="QVP53" s="29"/>
      <c r="QVS53" s="31"/>
      <c r="QVT53" s="31"/>
      <c r="QWB53" s="32"/>
      <c r="QWE53" s="28"/>
      <c r="QWF53" s="29"/>
      <c r="QWI53" s="31"/>
      <c r="QWJ53" s="31"/>
      <c r="QWR53" s="32"/>
      <c r="QWU53" s="28"/>
      <c r="QWV53" s="29"/>
      <c r="QWY53" s="31"/>
      <c r="QWZ53" s="31"/>
      <c r="QXH53" s="32"/>
      <c r="QXK53" s="28"/>
      <c r="QXL53" s="29"/>
      <c r="QXO53" s="31"/>
      <c r="QXP53" s="31"/>
      <c r="QXX53" s="32"/>
      <c r="QYA53" s="28"/>
      <c r="QYB53" s="29"/>
      <c r="QYE53" s="31"/>
      <c r="QYF53" s="31"/>
      <c r="QYN53" s="32"/>
      <c r="QYQ53" s="28"/>
      <c r="QYR53" s="29"/>
      <c r="QYU53" s="31"/>
      <c r="QYV53" s="31"/>
      <c r="QZD53" s="32"/>
      <c r="QZG53" s="28"/>
      <c r="QZH53" s="29"/>
      <c r="QZK53" s="31"/>
      <c r="QZL53" s="31"/>
      <c r="QZT53" s="32"/>
      <c r="QZW53" s="28"/>
      <c r="QZX53" s="29"/>
      <c r="RAA53" s="31"/>
      <c r="RAB53" s="31"/>
      <c r="RAJ53" s="32"/>
      <c r="RAM53" s="28"/>
      <c r="RAN53" s="29"/>
      <c r="RAQ53" s="31"/>
      <c r="RAR53" s="31"/>
      <c r="RAZ53" s="32"/>
      <c r="RBC53" s="28"/>
      <c r="RBD53" s="29"/>
      <c r="RBG53" s="31"/>
      <c r="RBH53" s="31"/>
      <c r="RBP53" s="32"/>
      <c r="RBS53" s="28"/>
      <c r="RBT53" s="29"/>
      <c r="RBW53" s="31"/>
      <c r="RBX53" s="31"/>
      <c r="RCF53" s="32"/>
      <c r="RCI53" s="28"/>
      <c r="RCJ53" s="29"/>
      <c r="RCM53" s="31"/>
      <c r="RCN53" s="31"/>
      <c r="RCV53" s="32"/>
      <c r="RCY53" s="28"/>
      <c r="RCZ53" s="29"/>
      <c r="RDC53" s="31"/>
      <c r="RDD53" s="31"/>
      <c r="RDL53" s="32"/>
      <c r="RDO53" s="28"/>
      <c r="RDP53" s="29"/>
      <c r="RDS53" s="31"/>
      <c r="RDT53" s="31"/>
      <c r="REB53" s="32"/>
      <c r="REE53" s="28"/>
      <c r="REF53" s="29"/>
      <c r="REI53" s="31"/>
      <c r="REJ53" s="31"/>
      <c r="RER53" s="32"/>
      <c r="REU53" s="28"/>
      <c r="REV53" s="29"/>
      <c r="REY53" s="31"/>
      <c r="REZ53" s="31"/>
      <c r="RFH53" s="32"/>
      <c r="RFK53" s="28"/>
      <c r="RFL53" s="29"/>
      <c r="RFO53" s="31"/>
      <c r="RFP53" s="31"/>
      <c r="RFX53" s="32"/>
      <c r="RGA53" s="28"/>
      <c r="RGB53" s="29"/>
      <c r="RGE53" s="31"/>
      <c r="RGF53" s="31"/>
      <c r="RGN53" s="32"/>
      <c r="RGQ53" s="28"/>
      <c r="RGR53" s="29"/>
      <c r="RGU53" s="31"/>
      <c r="RGV53" s="31"/>
      <c r="RHD53" s="32"/>
      <c r="RHG53" s="28"/>
      <c r="RHH53" s="29"/>
      <c r="RHK53" s="31"/>
      <c r="RHL53" s="31"/>
      <c r="RHT53" s="32"/>
      <c r="RHW53" s="28"/>
      <c r="RHX53" s="29"/>
      <c r="RIA53" s="31"/>
      <c r="RIB53" s="31"/>
      <c r="RIJ53" s="32"/>
      <c r="RIM53" s="28"/>
      <c r="RIN53" s="29"/>
      <c r="RIQ53" s="31"/>
      <c r="RIR53" s="31"/>
      <c r="RIZ53" s="32"/>
      <c r="RJC53" s="28"/>
      <c r="RJD53" s="29"/>
      <c r="RJG53" s="31"/>
      <c r="RJH53" s="31"/>
      <c r="RJP53" s="32"/>
      <c r="RJS53" s="28"/>
      <c r="RJT53" s="29"/>
      <c r="RJW53" s="31"/>
      <c r="RJX53" s="31"/>
      <c r="RKF53" s="32"/>
      <c r="RKI53" s="28"/>
      <c r="RKJ53" s="29"/>
      <c r="RKM53" s="31"/>
      <c r="RKN53" s="31"/>
      <c r="RKV53" s="32"/>
      <c r="RKY53" s="28"/>
      <c r="RKZ53" s="29"/>
      <c r="RLC53" s="31"/>
      <c r="RLD53" s="31"/>
      <c r="RLL53" s="32"/>
      <c r="RLO53" s="28"/>
      <c r="RLP53" s="29"/>
      <c r="RLS53" s="31"/>
      <c r="RLT53" s="31"/>
      <c r="RMB53" s="32"/>
      <c r="RME53" s="28"/>
      <c r="RMF53" s="29"/>
      <c r="RMI53" s="31"/>
      <c r="RMJ53" s="31"/>
      <c r="RMR53" s="32"/>
      <c r="RMU53" s="28"/>
      <c r="RMV53" s="29"/>
      <c r="RMY53" s="31"/>
      <c r="RMZ53" s="31"/>
      <c r="RNH53" s="32"/>
      <c r="RNK53" s="28"/>
      <c r="RNL53" s="29"/>
      <c r="RNO53" s="31"/>
      <c r="RNP53" s="31"/>
      <c r="RNX53" s="32"/>
      <c r="ROA53" s="28"/>
      <c r="ROB53" s="29"/>
      <c r="ROE53" s="31"/>
      <c r="ROF53" s="31"/>
      <c r="RON53" s="32"/>
      <c r="ROQ53" s="28"/>
      <c r="ROR53" s="29"/>
      <c r="ROU53" s="31"/>
      <c r="ROV53" s="31"/>
      <c r="RPD53" s="32"/>
      <c r="RPG53" s="28"/>
      <c r="RPH53" s="29"/>
      <c r="RPK53" s="31"/>
      <c r="RPL53" s="31"/>
      <c r="RPT53" s="32"/>
      <c r="RPW53" s="28"/>
      <c r="RPX53" s="29"/>
      <c r="RQA53" s="31"/>
      <c r="RQB53" s="31"/>
      <c r="RQJ53" s="32"/>
      <c r="RQM53" s="28"/>
      <c r="RQN53" s="29"/>
      <c r="RQQ53" s="31"/>
      <c r="RQR53" s="31"/>
      <c r="RQZ53" s="32"/>
      <c r="RRC53" s="28"/>
      <c r="RRD53" s="29"/>
      <c r="RRG53" s="31"/>
      <c r="RRH53" s="31"/>
      <c r="RRP53" s="32"/>
      <c r="RRS53" s="28"/>
      <c r="RRT53" s="29"/>
      <c r="RRW53" s="31"/>
      <c r="RRX53" s="31"/>
      <c r="RSF53" s="32"/>
      <c r="RSI53" s="28"/>
      <c r="RSJ53" s="29"/>
      <c r="RSM53" s="31"/>
      <c r="RSN53" s="31"/>
      <c r="RSV53" s="32"/>
      <c r="RSY53" s="28"/>
      <c r="RSZ53" s="29"/>
      <c r="RTC53" s="31"/>
      <c r="RTD53" s="31"/>
      <c r="RTL53" s="32"/>
      <c r="RTO53" s="28"/>
      <c r="RTP53" s="29"/>
      <c r="RTS53" s="31"/>
      <c r="RTT53" s="31"/>
      <c r="RUB53" s="32"/>
      <c r="RUE53" s="28"/>
      <c r="RUF53" s="29"/>
      <c r="RUI53" s="31"/>
      <c r="RUJ53" s="31"/>
      <c r="RUR53" s="32"/>
      <c r="RUU53" s="28"/>
      <c r="RUV53" s="29"/>
      <c r="RUY53" s="31"/>
      <c r="RUZ53" s="31"/>
      <c r="RVH53" s="32"/>
      <c r="RVK53" s="28"/>
      <c r="RVL53" s="29"/>
      <c r="RVO53" s="31"/>
      <c r="RVP53" s="31"/>
      <c r="RVX53" s="32"/>
      <c r="RWA53" s="28"/>
      <c r="RWB53" s="29"/>
      <c r="RWE53" s="31"/>
      <c r="RWF53" s="31"/>
      <c r="RWN53" s="32"/>
      <c r="RWQ53" s="28"/>
      <c r="RWR53" s="29"/>
      <c r="RWU53" s="31"/>
      <c r="RWV53" s="31"/>
      <c r="RXD53" s="32"/>
      <c r="RXG53" s="28"/>
      <c r="RXH53" s="29"/>
      <c r="RXK53" s="31"/>
      <c r="RXL53" s="31"/>
      <c r="RXT53" s="32"/>
      <c r="RXW53" s="28"/>
      <c r="RXX53" s="29"/>
      <c r="RYA53" s="31"/>
      <c r="RYB53" s="31"/>
      <c r="RYJ53" s="32"/>
      <c r="RYM53" s="28"/>
      <c r="RYN53" s="29"/>
      <c r="RYQ53" s="31"/>
      <c r="RYR53" s="31"/>
      <c r="RYZ53" s="32"/>
      <c r="RZC53" s="28"/>
      <c r="RZD53" s="29"/>
      <c r="RZG53" s="31"/>
      <c r="RZH53" s="31"/>
      <c r="RZP53" s="32"/>
      <c r="RZS53" s="28"/>
      <c r="RZT53" s="29"/>
      <c r="RZW53" s="31"/>
      <c r="RZX53" s="31"/>
      <c r="SAF53" s="32"/>
      <c r="SAI53" s="28"/>
      <c r="SAJ53" s="29"/>
      <c r="SAM53" s="31"/>
      <c r="SAN53" s="31"/>
      <c r="SAV53" s="32"/>
      <c r="SAY53" s="28"/>
      <c r="SAZ53" s="29"/>
      <c r="SBC53" s="31"/>
      <c r="SBD53" s="31"/>
      <c r="SBL53" s="32"/>
      <c r="SBO53" s="28"/>
      <c r="SBP53" s="29"/>
      <c r="SBS53" s="31"/>
      <c r="SBT53" s="31"/>
      <c r="SCB53" s="32"/>
      <c r="SCE53" s="28"/>
      <c r="SCF53" s="29"/>
      <c r="SCI53" s="31"/>
      <c r="SCJ53" s="31"/>
      <c r="SCR53" s="32"/>
      <c r="SCU53" s="28"/>
      <c r="SCV53" s="29"/>
      <c r="SCY53" s="31"/>
      <c r="SCZ53" s="31"/>
      <c r="SDH53" s="32"/>
      <c r="SDK53" s="28"/>
      <c r="SDL53" s="29"/>
      <c r="SDO53" s="31"/>
      <c r="SDP53" s="31"/>
      <c r="SDX53" s="32"/>
      <c r="SEA53" s="28"/>
      <c r="SEB53" s="29"/>
      <c r="SEE53" s="31"/>
      <c r="SEF53" s="31"/>
      <c r="SEN53" s="32"/>
      <c r="SEQ53" s="28"/>
      <c r="SER53" s="29"/>
      <c r="SEU53" s="31"/>
      <c r="SEV53" s="31"/>
      <c r="SFD53" s="32"/>
      <c r="SFG53" s="28"/>
      <c r="SFH53" s="29"/>
      <c r="SFK53" s="31"/>
      <c r="SFL53" s="31"/>
      <c r="SFT53" s="32"/>
      <c r="SFW53" s="28"/>
      <c r="SFX53" s="29"/>
      <c r="SGA53" s="31"/>
      <c r="SGB53" s="31"/>
      <c r="SGJ53" s="32"/>
      <c r="SGM53" s="28"/>
      <c r="SGN53" s="29"/>
      <c r="SGQ53" s="31"/>
      <c r="SGR53" s="31"/>
      <c r="SGZ53" s="32"/>
      <c r="SHC53" s="28"/>
      <c r="SHD53" s="29"/>
      <c r="SHG53" s="31"/>
      <c r="SHH53" s="31"/>
      <c r="SHP53" s="32"/>
      <c r="SHS53" s="28"/>
      <c r="SHT53" s="29"/>
      <c r="SHW53" s="31"/>
      <c r="SHX53" s="31"/>
      <c r="SIF53" s="32"/>
      <c r="SII53" s="28"/>
      <c r="SIJ53" s="29"/>
      <c r="SIM53" s="31"/>
      <c r="SIN53" s="31"/>
      <c r="SIV53" s="32"/>
      <c r="SIY53" s="28"/>
      <c r="SIZ53" s="29"/>
      <c r="SJC53" s="31"/>
      <c r="SJD53" s="31"/>
      <c r="SJL53" s="32"/>
      <c r="SJO53" s="28"/>
      <c r="SJP53" s="29"/>
      <c r="SJS53" s="31"/>
      <c r="SJT53" s="31"/>
      <c r="SKB53" s="32"/>
      <c r="SKE53" s="28"/>
      <c r="SKF53" s="29"/>
      <c r="SKI53" s="31"/>
      <c r="SKJ53" s="31"/>
      <c r="SKR53" s="32"/>
      <c r="SKU53" s="28"/>
      <c r="SKV53" s="29"/>
      <c r="SKY53" s="31"/>
      <c r="SKZ53" s="31"/>
      <c r="SLH53" s="32"/>
      <c r="SLK53" s="28"/>
      <c r="SLL53" s="29"/>
      <c r="SLO53" s="31"/>
      <c r="SLP53" s="31"/>
      <c r="SLX53" s="32"/>
      <c r="SMA53" s="28"/>
      <c r="SMB53" s="29"/>
      <c r="SME53" s="31"/>
      <c r="SMF53" s="31"/>
      <c r="SMN53" s="32"/>
      <c r="SMQ53" s="28"/>
      <c r="SMR53" s="29"/>
      <c r="SMU53" s="31"/>
      <c r="SMV53" s="31"/>
      <c r="SND53" s="32"/>
      <c r="SNG53" s="28"/>
      <c r="SNH53" s="29"/>
      <c r="SNK53" s="31"/>
      <c r="SNL53" s="31"/>
      <c r="SNT53" s="32"/>
      <c r="SNW53" s="28"/>
      <c r="SNX53" s="29"/>
      <c r="SOA53" s="31"/>
      <c r="SOB53" s="31"/>
      <c r="SOJ53" s="32"/>
      <c r="SOM53" s="28"/>
      <c r="SON53" s="29"/>
      <c r="SOQ53" s="31"/>
      <c r="SOR53" s="31"/>
      <c r="SOZ53" s="32"/>
      <c r="SPC53" s="28"/>
      <c r="SPD53" s="29"/>
      <c r="SPG53" s="31"/>
      <c r="SPH53" s="31"/>
      <c r="SPP53" s="32"/>
      <c r="SPS53" s="28"/>
      <c r="SPT53" s="29"/>
      <c r="SPW53" s="31"/>
      <c r="SPX53" s="31"/>
      <c r="SQF53" s="32"/>
      <c r="SQI53" s="28"/>
      <c r="SQJ53" s="29"/>
      <c r="SQM53" s="31"/>
      <c r="SQN53" s="31"/>
      <c r="SQV53" s="32"/>
      <c r="SQY53" s="28"/>
      <c r="SQZ53" s="29"/>
      <c r="SRC53" s="31"/>
      <c r="SRD53" s="31"/>
      <c r="SRL53" s="32"/>
      <c r="SRO53" s="28"/>
      <c r="SRP53" s="29"/>
      <c r="SRS53" s="31"/>
      <c r="SRT53" s="31"/>
      <c r="SSB53" s="32"/>
      <c r="SSE53" s="28"/>
      <c r="SSF53" s="29"/>
      <c r="SSI53" s="31"/>
      <c r="SSJ53" s="31"/>
      <c r="SSR53" s="32"/>
      <c r="SSU53" s="28"/>
      <c r="SSV53" s="29"/>
      <c r="SSY53" s="31"/>
      <c r="SSZ53" s="31"/>
      <c r="STH53" s="32"/>
      <c r="STK53" s="28"/>
      <c r="STL53" s="29"/>
      <c r="STO53" s="31"/>
      <c r="STP53" s="31"/>
      <c r="STX53" s="32"/>
      <c r="SUA53" s="28"/>
      <c r="SUB53" s="29"/>
      <c r="SUE53" s="31"/>
      <c r="SUF53" s="31"/>
      <c r="SUN53" s="32"/>
      <c r="SUQ53" s="28"/>
      <c r="SUR53" s="29"/>
      <c r="SUU53" s="31"/>
      <c r="SUV53" s="31"/>
      <c r="SVD53" s="32"/>
      <c r="SVG53" s="28"/>
      <c r="SVH53" s="29"/>
      <c r="SVK53" s="31"/>
      <c r="SVL53" s="31"/>
      <c r="SVT53" s="32"/>
      <c r="SVW53" s="28"/>
      <c r="SVX53" s="29"/>
      <c r="SWA53" s="31"/>
      <c r="SWB53" s="31"/>
      <c r="SWJ53" s="32"/>
      <c r="SWM53" s="28"/>
      <c r="SWN53" s="29"/>
      <c r="SWQ53" s="31"/>
      <c r="SWR53" s="31"/>
      <c r="SWZ53" s="32"/>
      <c r="SXC53" s="28"/>
      <c r="SXD53" s="29"/>
      <c r="SXG53" s="31"/>
      <c r="SXH53" s="31"/>
      <c r="SXP53" s="32"/>
      <c r="SXS53" s="28"/>
      <c r="SXT53" s="29"/>
      <c r="SXW53" s="31"/>
      <c r="SXX53" s="31"/>
      <c r="SYF53" s="32"/>
      <c r="SYI53" s="28"/>
      <c r="SYJ53" s="29"/>
      <c r="SYM53" s="31"/>
      <c r="SYN53" s="31"/>
      <c r="SYV53" s="32"/>
      <c r="SYY53" s="28"/>
      <c r="SYZ53" s="29"/>
      <c r="SZC53" s="31"/>
      <c r="SZD53" s="31"/>
      <c r="SZL53" s="32"/>
      <c r="SZO53" s="28"/>
      <c r="SZP53" s="29"/>
      <c r="SZS53" s="31"/>
      <c r="SZT53" s="31"/>
      <c r="TAB53" s="32"/>
      <c r="TAE53" s="28"/>
      <c r="TAF53" s="29"/>
      <c r="TAI53" s="31"/>
      <c r="TAJ53" s="31"/>
      <c r="TAR53" s="32"/>
      <c r="TAU53" s="28"/>
      <c r="TAV53" s="29"/>
      <c r="TAY53" s="31"/>
      <c r="TAZ53" s="31"/>
      <c r="TBH53" s="32"/>
      <c r="TBK53" s="28"/>
      <c r="TBL53" s="29"/>
      <c r="TBO53" s="31"/>
      <c r="TBP53" s="31"/>
      <c r="TBX53" s="32"/>
      <c r="TCA53" s="28"/>
      <c r="TCB53" s="29"/>
      <c r="TCE53" s="31"/>
      <c r="TCF53" s="31"/>
      <c r="TCN53" s="32"/>
      <c r="TCQ53" s="28"/>
      <c r="TCR53" s="29"/>
      <c r="TCU53" s="31"/>
      <c r="TCV53" s="31"/>
      <c r="TDD53" s="32"/>
      <c r="TDG53" s="28"/>
      <c r="TDH53" s="29"/>
      <c r="TDK53" s="31"/>
      <c r="TDL53" s="31"/>
      <c r="TDT53" s="32"/>
      <c r="TDW53" s="28"/>
      <c r="TDX53" s="29"/>
      <c r="TEA53" s="31"/>
      <c r="TEB53" s="31"/>
      <c r="TEJ53" s="32"/>
      <c r="TEM53" s="28"/>
      <c r="TEN53" s="29"/>
      <c r="TEQ53" s="31"/>
      <c r="TER53" s="31"/>
      <c r="TEZ53" s="32"/>
      <c r="TFC53" s="28"/>
      <c r="TFD53" s="29"/>
      <c r="TFG53" s="31"/>
      <c r="TFH53" s="31"/>
      <c r="TFP53" s="32"/>
      <c r="TFS53" s="28"/>
      <c r="TFT53" s="29"/>
      <c r="TFW53" s="31"/>
      <c r="TFX53" s="31"/>
      <c r="TGF53" s="32"/>
      <c r="TGI53" s="28"/>
      <c r="TGJ53" s="29"/>
      <c r="TGM53" s="31"/>
      <c r="TGN53" s="31"/>
      <c r="TGV53" s="32"/>
      <c r="TGY53" s="28"/>
      <c r="TGZ53" s="29"/>
      <c r="THC53" s="31"/>
      <c r="THD53" s="31"/>
      <c r="THL53" s="32"/>
      <c r="THO53" s="28"/>
      <c r="THP53" s="29"/>
      <c r="THS53" s="31"/>
      <c r="THT53" s="31"/>
      <c r="TIB53" s="32"/>
      <c r="TIE53" s="28"/>
      <c r="TIF53" s="29"/>
      <c r="TII53" s="31"/>
      <c r="TIJ53" s="31"/>
      <c r="TIR53" s="32"/>
      <c r="TIU53" s="28"/>
      <c r="TIV53" s="29"/>
      <c r="TIY53" s="31"/>
      <c r="TIZ53" s="31"/>
      <c r="TJH53" s="32"/>
      <c r="TJK53" s="28"/>
      <c r="TJL53" s="29"/>
      <c r="TJO53" s="31"/>
      <c r="TJP53" s="31"/>
      <c r="TJX53" s="32"/>
      <c r="TKA53" s="28"/>
      <c r="TKB53" s="29"/>
      <c r="TKE53" s="31"/>
      <c r="TKF53" s="31"/>
      <c r="TKN53" s="32"/>
      <c r="TKQ53" s="28"/>
      <c r="TKR53" s="29"/>
      <c r="TKU53" s="31"/>
      <c r="TKV53" s="31"/>
      <c r="TLD53" s="32"/>
      <c r="TLG53" s="28"/>
      <c r="TLH53" s="29"/>
      <c r="TLK53" s="31"/>
      <c r="TLL53" s="31"/>
      <c r="TLT53" s="32"/>
      <c r="TLW53" s="28"/>
      <c r="TLX53" s="29"/>
      <c r="TMA53" s="31"/>
      <c r="TMB53" s="31"/>
      <c r="TMJ53" s="32"/>
      <c r="TMM53" s="28"/>
      <c r="TMN53" s="29"/>
      <c r="TMQ53" s="31"/>
      <c r="TMR53" s="31"/>
      <c r="TMZ53" s="32"/>
      <c r="TNC53" s="28"/>
      <c r="TND53" s="29"/>
      <c r="TNG53" s="31"/>
      <c r="TNH53" s="31"/>
      <c r="TNP53" s="32"/>
      <c r="TNS53" s="28"/>
      <c r="TNT53" s="29"/>
      <c r="TNW53" s="31"/>
      <c r="TNX53" s="31"/>
      <c r="TOF53" s="32"/>
      <c r="TOI53" s="28"/>
      <c r="TOJ53" s="29"/>
      <c r="TOM53" s="31"/>
      <c r="TON53" s="31"/>
      <c r="TOV53" s="32"/>
      <c r="TOY53" s="28"/>
      <c r="TOZ53" s="29"/>
      <c r="TPC53" s="31"/>
      <c r="TPD53" s="31"/>
      <c r="TPL53" s="32"/>
      <c r="TPO53" s="28"/>
      <c r="TPP53" s="29"/>
      <c r="TPS53" s="31"/>
      <c r="TPT53" s="31"/>
      <c r="TQB53" s="32"/>
      <c r="TQE53" s="28"/>
      <c r="TQF53" s="29"/>
      <c r="TQI53" s="31"/>
      <c r="TQJ53" s="31"/>
      <c r="TQR53" s="32"/>
      <c r="TQU53" s="28"/>
      <c r="TQV53" s="29"/>
      <c r="TQY53" s="31"/>
      <c r="TQZ53" s="31"/>
      <c r="TRH53" s="32"/>
      <c r="TRK53" s="28"/>
      <c r="TRL53" s="29"/>
      <c r="TRO53" s="31"/>
      <c r="TRP53" s="31"/>
      <c r="TRX53" s="32"/>
      <c r="TSA53" s="28"/>
      <c r="TSB53" s="29"/>
      <c r="TSE53" s="31"/>
      <c r="TSF53" s="31"/>
      <c r="TSN53" s="32"/>
      <c r="TSQ53" s="28"/>
      <c r="TSR53" s="29"/>
      <c r="TSU53" s="31"/>
      <c r="TSV53" s="31"/>
      <c r="TTD53" s="32"/>
      <c r="TTG53" s="28"/>
      <c r="TTH53" s="29"/>
      <c r="TTK53" s="31"/>
      <c r="TTL53" s="31"/>
      <c r="TTT53" s="32"/>
      <c r="TTW53" s="28"/>
      <c r="TTX53" s="29"/>
      <c r="TUA53" s="31"/>
      <c r="TUB53" s="31"/>
      <c r="TUJ53" s="32"/>
      <c r="TUM53" s="28"/>
      <c r="TUN53" s="29"/>
      <c r="TUQ53" s="31"/>
      <c r="TUR53" s="31"/>
      <c r="TUZ53" s="32"/>
      <c r="TVC53" s="28"/>
      <c r="TVD53" s="29"/>
      <c r="TVG53" s="31"/>
      <c r="TVH53" s="31"/>
      <c r="TVP53" s="32"/>
      <c r="TVS53" s="28"/>
      <c r="TVT53" s="29"/>
      <c r="TVW53" s="31"/>
      <c r="TVX53" s="31"/>
      <c r="TWF53" s="32"/>
      <c r="TWI53" s="28"/>
      <c r="TWJ53" s="29"/>
      <c r="TWM53" s="31"/>
      <c r="TWN53" s="31"/>
      <c r="TWV53" s="32"/>
      <c r="TWY53" s="28"/>
      <c r="TWZ53" s="29"/>
      <c r="TXC53" s="31"/>
      <c r="TXD53" s="31"/>
      <c r="TXL53" s="32"/>
      <c r="TXO53" s="28"/>
      <c r="TXP53" s="29"/>
      <c r="TXS53" s="31"/>
      <c r="TXT53" s="31"/>
      <c r="TYB53" s="32"/>
      <c r="TYE53" s="28"/>
      <c r="TYF53" s="29"/>
      <c r="TYI53" s="31"/>
      <c r="TYJ53" s="31"/>
      <c r="TYR53" s="32"/>
      <c r="TYU53" s="28"/>
      <c r="TYV53" s="29"/>
      <c r="TYY53" s="31"/>
      <c r="TYZ53" s="31"/>
      <c r="TZH53" s="32"/>
      <c r="TZK53" s="28"/>
      <c r="TZL53" s="29"/>
      <c r="TZO53" s="31"/>
      <c r="TZP53" s="31"/>
      <c r="TZX53" s="32"/>
      <c r="UAA53" s="28"/>
      <c r="UAB53" s="29"/>
      <c r="UAE53" s="31"/>
      <c r="UAF53" s="31"/>
      <c r="UAN53" s="32"/>
      <c r="UAQ53" s="28"/>
      <c r="UAR53" s="29"/>
      <c r="UAU53" s="31"/>
      <c r="UAV53" s="31"/>
      <c r="UBD53" s="32"/>
      <c r="UBG53" s="28"/>
      <c r="UBH53" s="29"/>
      <c r="UBK53" s="31"/>
      <c r="UBL53" s="31"/>
      <c r="UBT53" s="32"/>
      <c r="UBW53" s="28"/>
      <c r="UBX53" s="29"/>
      <c r="UCA53" s="31"/>
      <c r="UCB53" s="31"/>
      <c r="UCJ53" s="32"/>
      <c r="UCM53" s="28"/>
      <c r="UCN53" s="29"/>
      <c r="UCQ53" s="31"/>
      <c r="UCR53" s="31"/>
      <c r="UCZ53" s="32"/>
      <c r="UDC53" s="28"/>
      <c r="UDD53" s="29"/>
      <c r="UDG53" s="31"/>
      <c r="UDH53" s="31"/>
      <c r="UDP53" s="32"/>
      <c r="UDS53" s="28"/>
      <c r="UDT53" s="29"/>
      <c r="UDW53" s="31"/>
      <c r="UDX53" s="31"/>
      <c r="UEF53" s="32"/>
      <c r="UEI53" s="28"/>
      <c r="UEJ53" s="29"/>
      <c r="UEM53" s="31"/>
      <c r="UEN53" s="31"/>
      <c r="UEV53" s="32"/>
      <c r="UEY53" s="28"/>
      <c r="UEZ53" s="29"/>
      <c r="UFC53" s="31"/>
      <c r="UFD53" s="31"/>
      <c r="UFL53" s="32"/>
      <c r="UFO53" s="28"/>
      <c r="UFP53" s="29"/>
      <c r="UFS53" s="31"/>
      <c r="UFT53" s="31"/>
      <c r="UGB53" s="32"/>
      <c r="UGE53" s="28"/>
      <c r="UGF53" s="29"/>
      <c r="UGI53" s="31"/>
      <c r="UGJ53" s="31"/>
      <c r="UGR53" s="32"/>
      <c r="UGU53" s="28"/>
      <c r="UGV53" s="29"/>
      <c r="UGY53" s="31"/>
      <c r="UGZ53" s="31"/>
      <c r="UHH53" s="32"/>
      <c r="UHK53" s="28"/>
      <c r="UHL53" s="29"/>
      <c r="UHO53" s="31"/>
      <c r="UHP53" s="31"/>
      <c r="UHX53" s="32"/>
      <c r="UIA53" s="28"/>
      <c r="UIB53" s="29"/>
      <c r="UIE53" s="31"/>
      <c r="UIF53" s="31"/>
      <c r="UIN53" s="32"/>
      <c r="UIQ53" s="28"/>
      <c r="UIR53" s="29"/>
      <c r="UIU53" s="31"/>
      <c r="UIV53" s="31"/>
      <c r="UJD53" s="32"/>
      <c r="UJG53" s="28"/>
      <c r="UJH53" s="29"/>
      <c r="UJK53" s="31"/>
      <c r="UJL53" s="31"/>
      <c r="UJT53" s="32"/>
      <c r="UJW53" s="28"/>
      <c r="UJX53" s="29"/>
      <c r="UKA53" s="31"/>
      <c r="UKB53" s="31"/>
      <c r="UKJ53" s="32"/>
      <c r="UKM53" s="28"/>
      <c r="UKN53" s="29"/>
      <c r="UKQ53" s="31"/>
      <c r="UKR53" s="31"/>
      <c r="UKZ53" s="32"/>
      <c r="ULC53" s="28"/>
      <c r="ULD53" s="29"/>
      <c r="ULG53" s="31"/>
      <c r="ULH53" s="31"/>
      <c r="ULP53" s="32"/>
      <c r="ULS53" s="28"/>
      <c r="ULT53" s="29"/>
      <c r="ULW53" s="31"/>
      <c r="ULX53" s="31"/>
      <c r="UMF53" s="32"/>
      <c r="UMI53" s="28"/>
      <c r="UMJ53" s="29"/>
      <c r="UMM53" s="31"/>
      <c r="UMN53" s="31"/>
      <c r="UMV53" s="32"/>
      <c r="UMY53" s="28"/>
      <c r="UMZ53" s="29"/>
      <c r="UNC53" s="31"/>
      <c r="UND53" s="31"/>
      <c r="UNL53" s="32"/>
      <c r="UNO53" s="28"/>
      <c r="UNP53" s="29"/>
      <c r="UNS53" s="31"/>
      <c r="UNT53" s="31"/>
      <c r="UOB53" s="32"/>
      <c r="UOE53" s="28"/>
      <c r="UOF53" s="29"/>
      <c r="UOI53" s="31"/>
      <c r="UOJ53" s="31"/>
      <c r="UOR53" s="32"/>
      <c r="UOU53" s="28"/>
      <c r="UOV53" s="29"/>
      <c r="UOY53" s="31"/>
      <c r="UOZ53" s="31"/>
      <c r="UPH53" s="32"/>
      <c r="UPK53" s="28"/>
      <c r="UPL53" s="29"/>
      <c r="UPO53" s="31"/>
      <c r="UPP53" s="31"/>
      <c r="UPX53" s="32"/>
      <c r="UQA53" s="28"/>
      <c r="UQB53" s="29"/>
      <c r="UQE53" s="31"/>
      <c r="UQF53" s="31"/>
      <c r="UQN53" s="32"/>
      <c r="UQQ53" s="28"/>
      <c r="UQR53" s="29"/>
      <c r="UQU53" s="31"/>
      <c r="UQV53" s="31"/>
      <c r="URD53" s="32"/>
      <c r="URG53" s="28"/>
      <c r="URH53" s="29"/>
      <c r="URK53" s="31"/>
      <c r="URL53" s="31"/>
      <c r="URT53" s="32"/>
      <c r="URW53" s="28"/>
      <c r="URX53" s="29"/>
      <c r="USA53" s="31"/>
      <c r="USB53" s="31"/>
      <c r="USJ53" s="32"/>
      <c r="USM53" s="28"/>
      <c r="USN53" s="29"/>
      <c r="USQ53" s="31"/>
      <c r="USR53" s="31"/>
      <c r="USZ53" s="32"/>
      <c r="UTC53" s="28"/>
      <c r="UTD53" s="29"/>
      <c r="UTG53" s="31"/>
      <c r="UTH53" s="31"/>
      <c r="UTP53" s="32"/>
      <c r="UTS53" s="28"/>
      <c r="UTT53" s="29"/>
      <c r="UTW53" s="31"/>
      <c r="UTX53" s="31"/>
      <c r="UUF53" s="32"/>
      <c r="UUI53" s="28"/>
      <c r="UUJ53" s="29"/>
      <c r="UUM53" s="31"/>
      <c r="UUN53" s="31"/>
      <c r="UUV53" s="32"/>
      <c r="UUY53" s="28"/>
      <c r="UUZ53" s="29"/>
      <c r="UVC53" s="31"/>
      <c r="UVD53" s="31"/>
      <c r="UVL53" s="32"/>
      <c r="UVO53" s="28"/>
      <c r="UVP53" s="29"/>
      <c r="UVS53" s="31"/>
      <c r="UVT53" s="31"/>
      <c r="UWB53" s="32"/>
      <c r="UWE53" s="28"/>
      <c r="UWF53" s="29"/>
      <c r="UWI53" s="31"/>
      <c r="UWJ53" s="31"/>
      <c r="UWR53" s="32"/>
      <c r="UWU53" s="28"/>
      <c r="UWV53" s="29"/>
      <c r="UWY53" s="31"/>
      <c r="UWZ53" s="31"/>
      <c r="UXH53" s="32"/>
      <c r="UXK53" s="28"/>
      <c r="UXL53" s="29"/>
      <c r="UXO53" s="31"/>
      <c r="UXP53" s="31"/>
      <c r="UXX53" s="32"/>
      <c r="UYA53" s="28"/>
      <c r="UYB53" s="29"/>
      <c r="UYE53" s="31"/>
      <c r="UYF53" s="31"/>
      <c r="UYN53" s="32"/>
      <c r="UYQ53" s="28"/>
      <c r="UYR53" s="29"/>
      <c r="UYU53" s="31"/>
      <c r="UYV53" s="31"/>
      <c r="UZD53" s="32"/>
      <c r="UZG53" s="28"/>
      <c r="UZH53" s="29"/>
      <c r="UZK53" s="31"/>
      <c r="UZL53" s="31"/>
      <c r="UZT53" s="32"/>
      <c r="UZW53" s="28"/>
      <c r="UZX53" s="29"/>
      <c r="VAA53" s="31"/>
      <c r="VAB53" s="31"/>
      <c r="VAJ53" s="32"/>
      <c r="VAM53" s="28"/>
      <c r="VAN53" s="29"/>
      <c r="VAQ53" s="31"/>
      <c r="VAR53" s="31"/>
      <c r="VAZ53" s="32"/>
      <c r="VBC53" s="28"/>
      <c r="VBD53" s="29"/>
      <c r="VBG53" s="31"/>
      <c r="VBH53" s="31"/>
      <c r="VBP53" s="32"/>
      <c r="VBS53" s="28"/>
      <c r="VBT53" s="29"/>
      <c r="VBW53" s="31"/>
      <c r="VBX53" s="31"/>
      <c r="VCF53" s="32"/>
      <c r="VCI53" s="28"/>
      <c r="VCJ53" s="29"/>
      <c r="VCM53" s="31"/>
      <c r="VCN53" s="31"/>
      <c r="VCV53" s="32"/>
      <c r="VCY53" s="28"/>
      <c r="VCZ53" s="29"/>
      <c r="VDC53" s="31"/>
      <c r="VDD53" s="31"/>
      <c r="VDL53" s="32"/>
      <c r="VDO53" s="28"/>
      <c r="VDP53" s="29"/>
      <c r="VDS53" s="31"/>
      <c r="VDT53" s="31"/>
      <c r="VEB53" s="32"/>
      <c r="VEE53" s="28"/>
      <c r="VEF53" s="29"/>
      <c r="VEI53" s="31"/>
      <c r="VEJ53" s="31"/>
      <c r="VER53" s="32"/>
      <c r="VEU53" s="28"/>
      <c r="VEV53" s="29"/>
      <c r="VEY53" s="31"/>
      <c r="VEZ53" s="31"/>
      <c r="VFH53" s="32"/>
      <c r="VFK53" s="28"/>
      <c r="VFL53" s="29"/>
      <c r="VFO53" s="31"/>
      <c r="VFP53" s="31"/>
      <c r="VFX53" s="32"/>
      <c r="VGA53" s="28"/>
      <c r="VGB53" s="29"/>
      <c r="VGE53" s="31"/>
      <c r="VGF53" s="31"/>
      <c r="VGN53" s="32"/>
      <c r="VGQ53" s="28"/>
      <c r="VGR53" s="29"/>
      <c r="VGU53" s="31"/>
      <c r="VGV53" s="31"/>
      <c r="VHD53" s="32"/>
      <c r="VHG53" s="28"/>
      <c r="VHH53" s="29"/>
      <c r="VHK53" s="31"/>
      <c r="VHL53" s="31"/>
      <c r="VHT53" s="32"/>
      <c r="VHW53" s="28"/>
      <c r="VHX53" s="29"/>
      <c r="VIA53" s="31"/>
      <c r="VIB53" s="31"/>
      <c r="VIJ53" s="32"/>
      <c r="VIM53" s="28"/>
      <c r="VIN53" s="29"/>
      <c r="VIQ53" s="31"/>
      <c r="VIR53" s="31"/>
      <c r="VIZ53" s="32"/>
      <c r="VJC53" s="28"/>
      <c r="VJD53" s="29"/>
      <c r="VJG53" s="31"/>
      <c r="VJH53" s="31"/>
      <c r="VJP53" s="32"/>
      <c r="VJS53" s="28"/>
      <c r="VJT53" s="29"/>
      <c r="VJW53" s="31"/>
      <c r="VJX53" s="31"/>
      <c r="VKF53" s="32"/>
      <c r="VKI53" s="28"/>
      <c r="VKJ53" s="29"/>
      <c r="VKM53" s="31"/>
      <c r="VKN53" s="31"/>
      <c r="VKV53" s="32"/>
      <c r="VKY53" s="28"/>
      <c r="VKZ53" s="29"/>
      <c r="VLC53" s="31"/>
      <c r="VLD53" s="31"/>
      <c r="VLL53" s="32"/>
      <c r="VLO53" s="28"/>
      <c r="VLP53" s="29"/>
      <c r="VLS53" s="31"/>
      <c r="VLT53" s="31"/>
      <c r="VMB53" s="32"/>
      <c r="VME53" s="28"/>
      <c r="VMF53" s="29"/>
      <c r="VMI53" s="31"/>
      <c r="VMJ53" s="31"/>
      <c r="VMR53" s="32"/>
      <c r="VMU53" s="28"/>
      <c r="VMV53" s="29"/>
      <c r="VMY53" s="31"/>
      <c r="VMZ53" s="31"/>
      <c r="VNH53" s="32"/>
      <c r="VNK53" s="28"/>
      <c r="VNL53" s="29"/>
      <c r="VNO53" s="31"/>
      <c r="VNP53" s="31"/>
      <c r="VNX53" s="32"/>
      <c r="VOA53" s="28"/>
      <c r="VOB53" s="29"/>
      <c r="VOE53" s="31"/>
      <c r="VOF53" s="31"/>
      <c r="VON53" s="32"/>
      <c r="VOQ53" s="28"/>
      <c r="VOR53" s="29"/>
      <c r="VOU53" s="31"/>
      <c r="VOV53" s="31"/>
      <c r="VPD53" s="32"/>
      <c r="VPG53" s="28"/>
      <c r="VPH53" s="29"/>
      <c r="VPK53" s="31"/>
      <c r="VPL53" s="31"/>
      <c r="VPT53" s="32"/>
      <c r="VPW53" s="28"/>
      <c r="VPX53" s="29"/>
      <c r="VQA53" s="31"/>
      <c r="VQB53" s="31"/>
      <c r="VQJ53" s="32"/>
      <c r="VQM53" s="28"/>
      <c r="VQN53" s="29"/>
      <c r="VQQ53" s="31"/>
      <c r="VQR53" s="31"/>
      <c r="VQZ53" s="32"/>
      <c r="VRC53" s="28"/>
      <c r="VRD53" s="29"/>
      <c r="VRG53" s="31"/>
      <c r="VRH53" s="31"/>
      <c r="VRP53" s="32"/>
      <c r="VRS53" s="28"/>
      <c r="VRT53" s="29"/>
      <c r="VRW53" s="31"/>
      <c r="VRX53" s="31"/>
      <c r="VSF53" s="32"/>
      <c r="VSI53" s="28"/>
      <c r="VSJ53" s="29"/>
      <c r="VSM53" s="31"/>
      <c r="VSN53" s="31"/>
      <c r="VSV53" s="32"/>
      <c r="VSY53" s="28"/>
      <c r="VSZ53" s="29"/>
      <c r="VTC53" s="31"/>
      <c r="VTD53" s="31"/>
      <c r="VTL53" s="32"/>
      <c r="VTO53" s="28"/>
      <c r="VTP53" s="29"/>
      <c r="VTS53" s="31"/>
      <c r="VTT53" s="31"/>
      <c r="VUB53" s="32"/>
      <c r="VUE53" s="28"/>
      <c r="VUF53" s="29"/>
      <c r="VUI53" s="31"/>
      <c r="VUJ53" s="31"/>
      <c r="VUR53" s="32"/>
      <c r="VUU53" s="28"/>
      <c r="VUV53" s="29"/>
      <c r="VUY53" s="31"/>
      <c r="VUZ53" s="31"/>
      <c r="VVH53" s="32"/>
      <c r="VVK53" s="28"/>
      <c r="VVL53" s="29"/>
      <c r="VVO53" s="31"/>
      <c r="VVP53" s="31"/>
      <c r="VVX53" s="32"/>
      <c r="VWA53" s="28"/>
      <c r="VWB53" s="29"/>
      <c r="VWE53" s="31"/>
      <c r="VWF53" s="31"/>
      <c r="VWN53" s="32"/>
      <c r="VWQ53" s="28"/>
      <c r="VWR53" s="29"/>
      <c r="VWU53" s="31"/>
      <c r="VWV53" s="31"/>
      <c r="VXD53" s="32"/>
      <c r="VXG53" s="28"/>
      <c r="VXH53" s="29"/>
      <c r="VXK53" s="31"/>
      <c r="VXL53" s="31"/>
      <c r="VXT53" s="32"/>
      <c r="VXW53" s="28"/>
      <c r="VXX53" s="29"/>
      <c r="VYA53" s="31"/>
      <c r="VYB53" s="31"/>
      <c r="VYJ53" s="32"/>
      <c r="VYM53" s="28"/>
      <c r="VYN53" s="29"/>
      <c r="VYQ53" s="31"/>
      <c r="VYR53" s="31"/>
      <c r="VYZ53" s="32"/>
      <c r="VZC53" s="28"/>
      <c r="VZD53" s="29"/>
      <c r="VZG53" s="31"/>
      <c r="VZH53" s="31"/>
      <c r="VZP53" s="32"/>
      <c r="VZS53" s="28"/>
      <c r="VZT53" s="29"/>
      <c r="VZW53" s="31"/>
      <c r="VZX53" s="31"/>
      <c r="WAF53" s="32"/>
      <c r="WAI53" s="28"/>
      <c r="WAJ53" s="29"/>
      <c r="WAM53" s="31"/>
      <c r="WAN53" s="31"/>
      <c r="WAV53" s="32"/>
      <c r="WAY53" s="28"/>
      <c r="WAZ53" s="29"/>
      <c r="WBC53" s="31"/>
      <c r="WBD53" s="31"/>
      <c r="WBL53" s="32"/>
      <c r="WBO53" s="28"/>
      <c r="WBP53" s="29"/>
      <c r="WBS53" s="31"/>
      <c r="WBT53" s="31"/>
      <c r="WCB53" s="32"/>
      <c r="WCE53" s="28"/>
      <c r="WCF53" s="29"/>
      <c r="WCI53" s="31"/>
      <c r="WCJ53" s="31"/>
      <c r="WCR53" s="32"/>
      <c r="WCU53" s="28"/>
      <c r="WCV53" s="29"/>
      <c r="WCY53" s="31"/>
      <c r="WCZ53" s="31"/>
      <c r="WDH53" s="32"/>
      <c r="WDK53" s="28"/>
      <c r="WDL53" s="29"/>
      <c r="WDO53" s="31"/>
      <c r="WDP53" s="31"/>
      <c r="WDX53" s="32"/>
      <c r="WEA53" s="28"/>
      <c r="WEB53" s="29"/>
      <c r="WEE53" s="31"/>
      <c r="WEF53" s="31"/>
      <c r="WEN53" s="32"/>
      <c r="WEQ53" s="28"/>
      <c r="WER53" s="29"/>
      <c r="WEU53" s="31"/>
      <c r="WEV53" s="31"/>
      <c r="WFD53" s="32"/>
      <c r="WFG53" s="28"/>
      <c r="WFH53" s="29"/>
      <c r="WFK53" s="31"/>
      <c r="WFL53" s="31"/>
      <c r="WFT53" s="32"/>
      <c r="WFW53" s="28"/>
      <c r="WFX53" s="29"/>
      <c r="WGA53" s="31"/>
      <c r="WGB53" s="31"/>
      <c r="WGJ53" s="32"/>
      <c r="WGM53" s="28"/>
      <c r="WGN53" s="29"/>
      <c r="WGQ53" s="31"/>
      <c r="WGR53" s="31"/>
      <c r="WGZ53" s="32"/>
      <c r="WHC53" s="28"/>
      <c r="WHD53" s="29"/>
      <c r="WHG53" s="31"/>
      <c r="WHH53" s="31"/>
      <c r="WHP53" s="32"/>
      <c r="WHS53" s="28"/>
      <c r="WHT53" s="29"/>
      <c r="WHW53" s="31"/>
      <c r="WHX53" s="31"/>
      <c r="WIF53" s="32"/>
      <c r="WII53" s="28"/>
      <c r="WIJ53" s="29"/>
      <c r="WIM53" s="31"/>
      <c r="WIN53" s="31"/>
      <c r="WIV53" s="32"/>
      <c r="WIY53" s="28"/>
      <c r="WIZ53" s="29"/>
      <c r="WJC53" s="31"/>
      <c r="WJD53" s="31"/>
      <c r="WJL53" s="32"/>
      <c r="WJO53" s="28"/>
      <c r="WJP53" s="29"/>
      <c r="WJS53" s="31"/>
      <c r="WJT53" s="31"/>
      <c r="WKB53" s="32"/>
      <c r="WKE53" s="28"/>
      <c r="WKF53" s="29"/>
      <c r="WKI53" s="31"/>
      <c r="WKJ53" s="31"/>
      <c r="WKR53" s="32"/>
      <c r="WKU53" s="28"/>
      <c r="WKV53" s="29"/>
      <c r="WKY53" s="31"/>
      <c r="WKZ53" s="31"/>
      <c r="WLH53" s="32"/>
      <c r="WLK53" s="28"/>
      <c r="WLL53" s="29"/>
      <c r="WLO53" s="31"/>
      <c r="WLP53" s="31"/>
      <c r="WLX53" s="32"/>
      <c r="WMA53" s="28"/>
      <c r="WMB53" s="29"/>
      <c r="WME53" s="31"/>
      <c r="WMF53" s="31"/>
      <c r="WMN53" s="32"/>
      <c r="WMQ53" s="28"/>
      <c r="WMR53" s="29"/>
      <c r="WMU53" s="31"/>
      <c r="WMV53" s="31"/>
      <c r="WND53" s="32"/>
      <c r="WNG53" s="28"/>
      <c r="WNH53" s="29"/>
      <c r="WNK53" s="31"/>
      <c r="WNL53" s="31"/>
      <c r="WNT53" s="32"/>
      <c r="WNW53" s="28"/>
      <c r="WNX53" s="29"/>
      <c r="WOA53" s="31"/>
      <c r="WOB53" s="31"/>
      <c r="WOJ53" s="32"/>
      <c r="WOM53" s="28"/>
      <c r="WON53" s="29"/>
      <c r="WOQ53" s="31"/>
      <c r="WOR53" s="31"/>
      <c r="WOZ53" s="32"/>
      <c r="WPC53" s="28"/>
      <c r="WPD53" s="29"/>
      <c r="WPG53" s="31"/>
      <c r="WPH53" s="31"/>
      <c r="WPP53" s="32"/>
      <c r="WPS53" s="28"/>
      <c r="WPT53" s="29"/>
      <c r="WPW53" s="31"/>
      <c r="WPX53" s="31"/>
      <c r="WQF53" s="32"/>
      <c r="WQI53" s="28"/>
      <c r="WQJ53" s="29"/>
      <c r="WQM53" s="31"/>
      <c r="WQN53" s="31"/>
      <c r="WQV53" s="32"/>
      <c r="WQY53" s="28"/>
      <c r="WQZ53" s="29"/>
      <c r="WRC53" s="31"/>
      <c r="WRD53" s="31"/>
      <c r="WRL53" s="32"/>
      <c r="WRO53" s="28"/>
      <c r="WRP53" s="29"/>
      <c r="WRS53" s="31"/>
      <c r="WRT53" s="31"/>
      <c r="WSB53" s="32"/>
      <c r="WSE53" s="28"/>
      <c r="WSF53" s="29"/>
      <c r="WSI53" s="31"/>
      <c r="WSJ53" s="31"/>
      <c r="WSR53" s="32"/>
      <c r="WSU53" s="28"/>
      <c r="WSV53" s="29"/>
      <c r="WSY53" s="31"/>
      <c r="WSZ53" s="31"/>
      <c r="WTH53" s="32"/>
      <c r="WTK53" s="28"/>
      <c r="WTL53" s="29"/>
      <c r="WTO53" s="31"/>
      <c r="WTP53" s="31"/>
      <c r="WTX53" s="32"/>
      <c r="WUA53" s="28"/>
      <c r="WUB53" s="29"/>
      <c r="WUE53" s="31"/>
      <c r="WUF53" s="31"/>
      <c r="WUN53" s="32"/>
      <c r="WUQ53" s="28"/>
      <c r="WUR53" s="29"/>
      <c r="WUU53" s="31"/>
      <c r="WUV53" s="31"/>
      <c r="WVD53" s="32"/>
      <c r="WVG53" s="28"/>
      <c r="WVH53" s="29"/>
      <c r="WVK53" s="31"/>
      <c r="WVL53" s="31"/>
      <c r="WVT53" s="32"/>
      <c r="WVW53" s="28"/>
      <c r="WVX53" s="29"/>
      <c r="WWA53" s="31"/>
      <c r="WWB53" s="31"/>
      <c r="WWJ53" s="32"/>
      <c r="WWM53" s="28"/>
      <c r="WWN53" s="29"/>
      <c r="WWQ53" s="31"/>
      <c r="WWR53" s="31"/>
      <c r="WWZ53" s="32"/>
      <c r="WXC53" s="28"/>
      <c r="WXD53" s="29"/>
      <c r="WXG53" s="31"/>
      <c r="WXH53" s="31"/>
      <c r="WXP53" s="32"/>
      <c r="WXS53" s="28"/>
      <c r="WXT53" s="29"/>
      <c r="WXW53" s="31"/>
      <c r="WXX53" s="31"/>
      <c r="WYF53" s="32"/>
      <c r="WYI53" s="28"/>
      <c r="WYJ53" s="29"/>
      <c r="WYM53" s="31"/>
      <c r="WYN53" s="31"/>
      <c r="WYV53" s="32"/>
      <c r="WYY53" s="28"/>
      <c r="WYZ53" s="29"/>
      <c r="WZC53" s="31"/>
      <c r="WZD53" s="31"/>
      <c r="WZL53" s="32"/>
      <c r="WZO53" s="28"/>
      <c r="WZP53" s="29"/>
      <c r="WZS53" s="31"/>
      <c r="WZT53" s="31"/>
      <c r="XAB53" s="32"/>
      <c r="XAE53" s="28"/>
      <c r="XAF53" s="29"/>
      <c r="XAI53" s="31"/>
      <c r="XAJ53" s="31"/>
      <c r="XAR53" s="32"/>
      <c r="XAU53" s="28"/>
      <c r="XAV53" s="29"/>
      <c r="XAY53" s="31"/>
      <c r="XAZ53" s="31"/>
      <c r="XBH53" s="32"/>
      <c r="XBK53" s="28"/>
      <c r="XBL53" s="29"/>
      <c r="XBO53" s="31"/>
      <c r="XBP53" s="31"/>
      <c r="XBX53" s="32"/>
      <c r="XCA53" s="28"/>
      <c r="XCB53" s="29"/>
      <c r="XCE53" s="31"/>
      <c r="XCF53" s="31"/>
      <c r="XCN53" s="32"/>
      <c r="XCQ53" s="28"/>
      <c r="XCR53" s="29"/>
      <c r="XCU53" s="31"/>
      <c r="XCV53" s="31"/>
      <c r="XDD53" s="32"/>
      <c r="XDG53" s="28"/>
      <c r="XDH53" s="29"/>
      <c r="XDK53" s="31"/>
      <c r="XDL53" s="31"/>
      <c r="XDT53" s="32"/>
      <c r="XDW53" s="28"/>
      <c r="XDX53" s="29"/>
      <c r="XEA53" s="31"/>
      <c r="XEB53" s="31"/>
      <c r="XEJ53" s="32"/>
      <c r="XEM53" s="28"/>
      <c r="XEN53" s="29"/>
      <c r="XEQ53" s="31"/>
      <c r="XER53" s="31"/>
      <c r="XEZ53" s="32"/>
    </row>
    <row r="54" spans="1:1024 1027:2048 2051:3072 3075:4096 4099:5120 5123:6144 6147:7168 7171:8192 8195:9216 9219:10240 10243:11264 11267:12288 12291:13312 13315:14336 14339:15360 15363:16380" s="30" customFormat="1" x14ac:dyDescent="0.2">
      <c r="A54" s="19">
        <v>50</v>
      </c>
      <c r="B54" s="20" t="s">
        <v>71</v>
      </c>
      <c r="C54" s="20"/>
      <c r="D54" s="21"/>
      <c r="E54" s="24">
        <v>774950</v>
      </c>
      <c r="F54" s="24">
        <v>774950</v>
      </c>
      <c r="G54" s="21"/>
      <c r="H54" s="21" t="s">
        <v>23</v>
      </c>
      <c r="I54" s="21"/>
      <c r="J54" s="21"/>
      <c r="K54" s="21"/>
      <c r="L54" s="21"/>
      <c r="M54" s="23">
        <f t="shared" si="0"/>
        <v>0</v>
      </c>
      <c r="N54" s="21"/>
      <c r="O54" s="28"/>
      <c r="P54" s="29"/>
      <c r="S54" s="31"/>
      <c r="T54" s="31"/>
      <c r="AB54" s="32"/>
      <c r="AE54" s="28"/>
      <c r="AF54" s="29"/>
      <c r="AI54" s="31"/>
      <c r="AJ54" s="31"/>
      <c r="AR54" s="32"/>
      <c r="AU54" s="28"/>
      <c r="AV54" s="29"/>
      <c r="AY54" s="31"/>
      <c r="AZ54" s="31"/>
      <c r="BH54" s="32"/>
      <c r="BK54" s="28"/>
      <c r="BL54" s="29"/>
      <c r="BO54" s="31"/>
      <c r="BP54" s="31"/>
      <c r="BX54" s="32"/>
      <c r="CA54" s="28"/>
      <c r="CB54" s="29"/>
      <c r="CE54" s="31"/>
      <c r="CF54" s="31"/>
      <c r="CN54" s="32"/>
      <c r="CQ54" s="28"/>
      <c r="CR54" s="29"/>
      <c r="CU54" s="31"/>
      <c r="CV54" s="31"/>
      <c r="DD54" s="32"/>
      <c r="DG54" s="28"/>
      <c r="DH54" s="29"/>
      <c r="DK54" s="31"/>
      <c r="DL54" s="31"/>
      <c r="DT54" s="32"/>
      <c r="DW54" s="28"/>
      <c r="DX54" s="29"/>
      <c r="EA54" s="31"/>
      <c r="EB54" s="31"/>
      <c r="EJ54" s="32"/>
      <c r="EM54" s="28"/>
      <c r="EN54" s="29"/>
      <c r="EQ54" s="31"/>
      <c r="ER54" s="31"/>
      <c r="EZ54" s="32"/>
      <c r="FC54" s="28"/>
      <c r="FD54" s="29"/>
      <c r="FG54" s="31"/>
      <c r="FH54" s="31"/>
      <c r="FP54" s="32"/>
      <c r="FS54" s="28"/>
      <c r="FT54" s="29"/>
      <c r="FW54" s="31"/>
      <c r="FX54" s="31"/>
      <c r="GF54" s="32"/>
      <c r="GI54" s="28"/>
      <c r="GJ54" s="29"/>
      <c r="GM54" s="31"/>
      <c r="GN54" s="31"/>
      <c r="GV54" s="32"/>
      <c r="GY54" s="28"/>
      <c r="GZ54" s="29"/>
      <c r="HC54" s="31"/>
      <c r="HD54" s="31"/>
      <c r="HL54" s="32"/>
      <c r="HO54" s="28"/>
      <c r="HP54" s="29"/>
      <c r="HS54" s="31"/>
      <c r="HT54" s="31"/>
      <c r="IB54" s="32"/>
      <c r="IE54" s="28"/>
      <c r="IF54" s="29"/>
      <c r="II54" s="31"/>
      <c r="IJ54" s="31"/>
      <c r="IR54" s="32"/>
      <c r="IU54" s="28"/>
      <c r="IV54" s="29"/>
      <c r="IY54" s="31"/>
      <c r="IZ54" s="31"/>
      <c r="JH54" s="32"/>
      <c r="JK54" s="28"/>
      <c r="JL54" s="29"/>
      <c r="JO54" s="31"/>
      <c r="JP54" s="31"/>
      <c r="JX54" s="32"/>
      <c r="KA54" s="28"/>
      <c r="KB54" s="29"/>
      <c r="KE54" s="31"/>
      <c r="KF54" s="31"/>
      <c r="KN54" s="32"/>
      <c r="KQ54" s="28"/>
      <c r="KR54" s="29"/>
      <c r="KU54" s="31"/>
      <c r="KV54" s="31"/>
      <c r="LD54" s="32"/>
      <c r="LG54" s="28"/>
      <c r="LH54" s="29"/>
      <c r="LK54" s="31"/>
      <c r="LL54" s="31"/>
      <c r="LT54" s="32"/>
      <c r="LW54" s="28"/>
      <c r="LX54" s="29"/>
      <c r="MA54" s="31"/>
      <c r="MB54" s="31"/>
      <c r="MJ54" s="32"/>
      <c r="MM54" s="28"/>
      <c r="MN54" s="29"/>
      <c r="MQ54" s="31"/>
      <c r="MR54" s="31"/>
      <c r="MZ54" s="32"/>
      <c r="NC54" s="28"/>
      <c r="ND54" s="29"/>
      <c r="NG54" s="31"/>
      <c r="NH54" s="31"/>
      <c r="NP54" s="32"/>
      <c r="NS54" s="28"/>
      <c r="NT54" s="29"/>
      <c r="NW54" s="31"/>
      <c r="NX54" s="31"/>
      <c r="OF54" s="32"/>
      <c r="OI54" s="28"/>
      <c r="OJ54" s="29"/>
      <c r="OM54" s="31"/>
      <c r="ON54" s="31"/>
      <c r="OV54" s="32"/>
      <c r="OY54" s="28"/>
      <c r="OZ54" s="29"/>
      <c r="PC54" s="31"/>
      <c r="PD54" s="31"/>
      <c r="PL54" s="32"/>
      <c r="PO54" s="28"/>
      <c r="PP54" s="29"/>
      <c r="PS54" s="31"/>
      <c r="PT54" s="31"/>
      <c r="QB54" s="32"/>
      <c r="QE54" s="28"/>
      <c r="QF54" s="29"/>
      <c r="QI54" s="31"/>
      <c r="QJ54" s="31"/>
      <c r="QR54" s="32"/>
      <c r="QU54" s="28"/>
      <c r="QV54" s="29"/>
      <c r="QY54" s="31"/>
      <c r="QZ54" s="31"/>
      <c r="RH54" s="32"/>
      <c r="RK54" s="28"/>
      <c r="RL54" s="29"/>
      <c r="RO54" s="31"/>
      <c r="RP54" s="31"/>
      <c r="RX54" s="32"/>
      <c r="SA54" s="28"/>
      <c r="SB54" s="29"/>
      <c r="SE54" s="31"/>
      <c r="SF54" s="31"/>
      <c r="SN54" s="32"/>
      <c r="SQ54" s="28"/>
      <c r="SR54" s="29"/>
      <c r="SU54" s="31"/>
      <c r="SV54" s="31"/>
      <c r="TD54" s="32"/>
      <c r="TG54" s="28"/>
      <c r="TH54" s="29"/>
      <c r="TK54" s="31"/>
      <c r="TL54" s="31"/>
      <c r="TT54" s="32"/>
      <c r="TW54" s="28"/>
      <c r="TX54" s="29"/>
      <c r="UA54" s="31"/>
      <c r="UB54" s="31"/>
      <c r="UJ54" s="32"/>
      <c r="UM54" s="28"/>
      <c r="UN54" s="29"/>
      <c r="UQ54" s="31"/>
      <c r="UR54" s="31"/>
      <c r="UZ54" s="32"/>
      <c r="VC54" s="28"/>
      <c r="VD54" s="29"/>
      <c r="VG54" s="31"/>
      <c r="VH54" s="31"/>
      <c r="VP54" s="32"/>
      <c r="VS54" s="28"/>
      <c r="VT54" s="29"/>
      <c r="VW54" s="31"/>
      <c r="VX54" s="31"/>
      <c r="WF54" s="32"/>
      <c r="WI54" s="28"/>
      <c r="WJ54" s="29"/>
      <c r="WM54" s="31"/>
      <c r="WN54" s="31"/>
      <c r="WV54" s="32"/>
      <c r="WY54" s="28"/>
      <c r="WZ54" s="29"/>
      <c r="XC54" s="31"/>
      <c r="XD54" s="31"/>
      <c r="XL54" s="32"/>
      <c r="XO54" s="28"/>
      <c r="XP54" s="29"/>
      <c r="XS54" s="31"/>
      <c r="XT54" s="31"/>
      <c r="YB54" s="32"/>
      <c r="YE54" s="28"/>
      <c r="YF54" s="29"/>
      <c r="YI54" s="31"/>
      <c r="YJ54" s="31"/>
      <c r="YR54" s="32"/>
      <c r="YU54" s="28"/>
      <c r="YV54" s="29"/>
      <c r="YY54" s="31"/>
      <c r="YZ54" s="31"/>
      <c r="ZH54" s="32"/>
      <c r="ZK54" s="28"/>
      <c r="ZL54" s="29"/>
      <c r="ZO54" s="31"/>
      <c r="ZP54" s="31"/>
      <c r="ZX54" s="32"/>
      <c r="AAA54" s="28"/>
      <c r="AAB54" s="29"/>
      <c r="AAE54" s="31"/>
      <c r="AAF54" s="31"/>
      <c r="AAN54" s="32"/>
      <c r="AAQ54" s="28"/>
      <c r="AAR54" s="29"/>
      <c r="AAU54" s="31"/>
      <c r="AAV54" s="31"/>
      <c r="ABD54" s="32"/>
      <c r="ABG54" s="28"/>
      <c r="ABH54" s="29"/>
      <c r="ABK54" s="31"/>
      <c r="ABL54" s="31"/>
      <c r="ABT54" s="32"/>
      <c r="ABW54" s="28"/>
      <c r="ABX54" s="29"/>
      <c r="ACA54" s="31"/>
      <c r="ACB54" s="31"/>
      <c r="ACJ54" s="32"/>
      <c r="ACM54" s="28"/>
      <c r="ACN54" s="29"/>
      <c r="ACQ54" s="31"/>
      <c r="ACR54" s="31"/>
      <c r="ACZ54" s="32"/>
      <c r="ADC54" s="28"/>
      <c r="ADD54" s="29"/>
      <c r="ADG54" s="31"/>
      <c r="ADH54" s="31"/>
      <c r="ADP54" s="32"/>
      <c r="ADS54" s="28"/>
      <c r="ADT54" s="29"/>
      <c r="ADW54" s="31"/>
      <c r="ADX54" s="31"/>
      <c r="AEF54" s="32"/>
      <c r="AEI54" s="28"/>
      <c r="AEJ54" s="29"/>
      <c r="AEM54" s="31"/>
      <c r="AEN54" s="31"/>
      <c r="AEV54" s="32"/>
      <c r="AEY54" s="28"/>
      <c r="AEZ54" s="29"/>
      <c r="AFC54" s="31"/>
      <c r="AFD54" s="31"/>
      <c r="AFL54" s="32"/>
      <c r="AFO54" s="28"/>
      <c r="AFP54" s="29"/>
      <c r="AFS54" s="31"/>
      <c r="AFT54" s="31"/>
      <c r="AGB54" s="32"/>
      <c r="AGE54" s="28"/>
      <c r="AGF54" s="29"/>
      <c r="AGI54" s="31"/>
      <c r="AGJ54" s="31"/>
      <c r="AGR54" s="32"/>
      <c r="AGU54" s="28"/>
      <c r="AGV54" s="29"/>
      <c r="AGY54" s="31"/>
      <c r="AGZ54" s="31"/>
      <c r="AHH54" s="32"/>
      <c r="AHK54" s="28"/>
      <c r="AHL54" s="29"/>
      <c r="AHO54" s="31"/>
      <c r="AHP54" s="31"/>
      <c r="AHX54" s="32"/>
      <c r="AIA54" s="28"/>
      <c r="AIB54" s="29"/>
      <c r="AIE54" s="31"/>
      <c r="AIF54" s="31"/>
      <c r="AIN54" s="32"/>
      <c r="AIQ54" s="28"/>
      <c r="AIR54" s="29"/>
      <c r="AIU54" s="31"/>
      <c r="AIV54" s="31"/>
      <c r="AJD54" s="32"/>
      <c r="AJG54" s="28"/>
      <c r="AJH54" s="29"/>
      <c r="AJK54" s="31"/>
      <c r="AJL54" s="31"/>
      <c r="AJT54" s="32"/>
      <c r="AJW54" s="28"/>
      <c r="AJX54" s="29"/>
      <c r="AKA54" s="31"/>
      <c r="AKB54" s="31"/>
      <c r="AKJ54" s="32"/>
      <c r="AKM54" s="28"/>
      <c r="AKN54" s="29"/>
      <c r="AKQ54" s="31"/>
      <c r="AKR54" s="31"/>
      <c r="AKZ54" s="32"/>
      <c r="ALC54" s="28"/>
      <c r="ALD54" s="29"/>
      <c r="ALG54" s="31"/>
      <c r="ALH54" s="31"/>
      <c r="ALP54" s="32"/>
      <c r="ALS54" s="28"/>
      <c r="ALT54" s="29"/>
      <c r="ALW54" s="31"/>
      <c r="ALX54" s="31"/>
      <c r="AMF54" s="32"/>
      <c r="AMI54" s="28"/>
      <c r="AMJ54" s="29"/>
      <c r="AMM54" s="31"/>
      <c r="AMN54" s="31"/>
      <c r="AMV54" s="32"/>
      <c r="AMY54" s="28"/>
      <c r="AMZ54" s="29"/>
      <c r="ANC54" s="31"/>
      <c r="AND54" s="31"/>
      <c r="ANL54" s="32"/>
      <c r="ANO54" s="28"/>
      <c r="ANP54" s="29"/>
      <c r="ANS54" s="31"/>
      <c r="ANT54" s="31"/>
      <c r="AOB54" s="32"/>
      <c r="AOE54" s="28"/>
      <c r="AOF54" s="29"/>
      <c r="AOI54" s="31"/>
      <c r="AOJ54" s="31"/>
      <c r="AOR54" s="32"/>
      <c r="AOU54" s="28"/>
      <c r="AOV54" s="29"/>
      <c r="AOY54" s="31"/>
      <c r="AOZ54" s="31"/>
      <c r="APH54" s="32"/>
      <c r="APK54" s="28"/>
      <c r="APL54" s="29"/>
      <c r="APO54" s="31"/>
      <c r="APP54" s="31"/>
      <c r="APX54" s="32"/>
      <c r="AQA54" s="28"/>
      <c r="AQB54" s="29"/>
      <c r="AQE54" s="31"/>
      <c r="AQF54" s="31"/>
      <c r="AQN54" s="32"/>
      <c r="AQQ54" s="28"/>
      <c r="AQR54" s="29"/>
      <c r="AQU54" s="31"/>
      <c r="AQV54" s="31"/>
      <c r="ARD54" s="32"/>
      <c r="ARG54" s="28"/>
      <c r="ARH54" s="29"/>
      <c r="ARK54" s="31"/>
      <c r="ARL54" s="31"/>
      <c r="ART54" s="32"/>
      <c r="ARW54" s="28"/>
      <c r="ARX54" s="29"/>
      <c r="ASA54" s="31"/>
      <c r="ASB54" s="31"/>
      <c r="ASJ54" s="32"/>
      <c r="ASM54" s="28"/>
      <c r="ASN54" s="29"/>
      <c r="ASQ54" s="31"/>
      <c r="ASR54" s="31"/>
      <c r="ASZ54" s="32"/>
      <c r="ATC54" s="28"/>
      <c r="ATD54" s="29"/>
      <c r="ATG54" s="31"/>
      <c r="ATH54" s="31"/>
      <c r="ATP54" s="32"/>
      <c r="ATS54" s="28"/>
      <c r="ATT54" s="29"/>
      <c r="ATW54" s="31"/>
      <c r="ATX54" s="31"/>
      <c r="AUF54" s="32"/>
      <c r="AUI54" s="28"/>
      <c r="AUJ54" s="29"/>
      <c r="AUM54" s="31"/>
      <c r="AUN54" s="31"/>
      <c r="AUV54" s="32"/>
      <c r="AUY54" s="28"/>
      <c r="AUZ54" s="29"/>
      <c r="AVC54" s="31"/>
      <c r="AVD54" s="31"/>
      <c r="AVL54" s="32"/>
      <c r="AVO54" s="28"/>
      <c r="AVP54" s="29"/>
      <c r="AVS54" s="31"/>
      <c r="AVT54" s="31"/>
      <c r="AWB54" s="32"/>
      <c r="AWE54" s="28"/>
      <c r="AWF54" s="29"/>
      <c r="AWI54" s="31"/>
      <c r="AWJ54" s="31"/>
      <c r="AWR54" s="32"/>
      <c r="AWU54" s="28"/>
      <c r="AWV54" s="29"/>
      <c r="AWY54" s="31"/>
      <c r="AWZ54" s="31"/>
      <c r="AXH54" s="32"/>
      <c r="AXK54" s="28"/>
      <c r="AXL54" s="29"/>
      <c r="AXO54" s="31"/>
      <c r="AXP54" s="31"/>
      <c r="AXX54" s="32"/>
      <c r="AYA54" s="28"/>
      <c r="AYB54" s="29"/>
      <c r="AYE54" s="31"/>
      <c r="AYF54" s="31"/>
      <c r="AYN54" s="32"/>
      <c r="AYQ54" s="28"/>
      <c r="AYR54" s="29"/>
      <c r="AYU54" s="31"/>
      <c r="AYV54" s="31"/>
      <c r="AZD54" s="32"/>
      <c r="AZG54" s="28"/>
      <c r="AZH54" s="29"/>
      <c r="AZK54" s="31"/>
      <c r="AZL54" s="31"/>
      <c r="AZT54" s="32"/>
      <c r="AZW54" s="28"/>
      <c r="AZX54" s="29"/>
      <c r="BAA54" s="31"/>
      <c r="BAB54" s="31"/>
      <c r="BAJ54" s="32"/>
      <c r="BAM54" s="28"/>
      <c r="BAN54" s="29"/>
      <c r="BAQ54" s="31"/>
      <c r="BAR54" s="31"/>
      <c r="BAZ54" s="32"/>
      <c r="BBC54" s="28"/>
      <c r="BBD54" s="29"/>
      <c r="BBG54" s="31"/>
      <c r="BBH54" s="31"/>
      <c r="BBP54" s="32"/>
      <c r="BBS54" s="28"/>
      <c r="BBT54" s="29"/>
      <c r="BBW54" s="31"/>
      <c r="BBX54" s="31"/>
      <c r="BCF54" s="32"/>
      <c r="BCI54" s="28"/>
      <c r="BCJ54" s="29"/>
      <c r="BCM54" s="31"/>
      <c r="BCN54" s="31"/>
      <c r="BCV54" s="32"/>
      <c r="BCY54" s="28"/>
      <c r="BCZ54" s="29"/>
      <c r="BDC54" s="31"/>
      <c r="BDD54" s="31"/>
      <c r="BDL54" s="32"/>
      <c r="BDO54" s="28"/>
      <c r="BDP54" s="29"/>
      <c r="BDS54" s="31"/>
      <c r="BDT54" s="31"/>
      <c r="BEB54" s="32"/>
      <c r="BEE54" s="28"/>
      <c r="BEF54" s="29"/>
      <c r="BEI54" s="31"/>
      <c r="BEJ54" s="31"/>
      <c r="BER54" s="32"/>
      <c r="BEU54" s="28"/>
      <c r="BEV54" s="29"/>
      <c r="BEY54" s="31"/>
      <c r="BEZ54" s="31"/>
      <c r="BFH54" s="32"/>
      <c r="BFK54" s="28"/>
      <c r="BFL54" s="29"/>
      <c r="BFO54" s="31"/>
      <c r="BFP54" s="31"/>
      <c r="BFX54" s="32"/>
      <c r="BGA54" s="28"/>
      <c r="BGB54" s="29"/>
      <c r="BGE54" s="31"/>
      <c r="BGF54" s="31"/>
      <c r="BGN54" s="32"/>
      <c r="BGQ54" s="28"/>
      <c r="BGR54" s="29"/>
      <c r="BGU54" s="31"/>
      <c r="BGV54" s="31"/>
      <c r="BHD54" s="32"/>
      <c r="BHG54" s="28"/>
      <c r="BHH54" s="29"/>
      <c r="BHK54" s="31"/>
      <c r="BHL54" s="31"/>
      <c r="BHT54" s="32"/>
      <c r="BHW54" s="28"/>
      <c r="BHX54" s="29"/>
      <c r="BIA54" s="31"/>
      <c r="BIB54" s="31"/>
      <c r="BIJ54" s="32"/>
      <c r="BIM54" s="28"/>
      <c r="BIN54" s="29"/>
      <c r="BIQ54" s="31"/>
      <c r="BIR54" s="31"/>
      <c r="BIZ54" s="32"/>
      <c r="BJC54" s="28"/>
      <c r="BJD54" s="29"/>
      <c r="BJG54" s="31"/>
      <c r="BJH54" s="31"/>
      <c r="BJP54" s="32"/>
      <c r="BJS54" s="28"/>
      <c r="BJT54" s="29"/>
      <c r="BJW54" s="31"/>
      <c r="BJX54" s="31"/>
      <c r="BKF54" s="32"/>
      <c r="BKI54" s="28"/>
      <c r="BKJ54" s="29"/>
      <c r="BKM54" s="31"/>
      <c r="BKN54" s="31"/>
      <c r="BKV54" s="32"/>
      <c r="BKY54" s="28"/>
      <c r="BKZ54" s="29"/>
      <c r="BLC54" s="31"/>
      <c r="BLD54" s="31"/>
      <c r="BLL54" s="32"/>
      <c r="BLO54" s="28"/>
      <c r="BLP54" s="29"/>
      <c r="BLS54" s="31"/>
      <c r="BLT54" s="31"/>
      <c r="BMB54" s="32"/>
      <c r="BME54" s="28"/>
      <c r="BMF54" s="29"/>
      <c r="BMI54" s="31"/>
      <c r="BMJ54" s="31"/>
      <c r="BMR54" s="32"/>
      <c r="BMU54" s="28"/>
      <c r="BMV54" s="29"/>
      <c r="BMY54" s="31"/>
      <c r="BMZ54" s="31"/>
      <c r="BNH54" s="32"/>
      <c r="BNK54" s="28"/>
      <c r="BNL54" s="29"/>
      <c r="BNO54" s="31"/>
      <c r="BNP54" s="31"/>
      <c r="BNX54" s="32"/>
      <c r="BOA54" s="28"/>
      <c r="BOB54" s="29"/>
      <c r="BOE54" s="31"/>
      <c r="BOF54" s="31"/>
      <c r="BON54" s="32"/>
      <c r="BOQ54" s="28"/>
      <c r="BOR54" s="29"/>
      <c r="BOU54" s="31"/>
      <c r="BOV54" s="31"/>
      <c r="BPD54" s="32"/>
      <c r="BPG54" s="28"/>
      <c r="BPH54" s="29"/>
      <c r="BPK54" s="31"/>
      <c r="BPL54" s="31"/>
      <c r="BPT54" s="32"/>
      <c r="BPW54" s="28"/>
      <c r="BPX54" s="29"/>
      <c r="BQA54" s="31"/>
      <c r="BQB54" s="31"/>
      <c r="BQJ54" s="32"/>
      <c r="BQM54" s="28"/>
      <c r="BQN54" s="29"/>
      <c r="BQQ54" s="31"/>
      <c r="BQR54" s="31"/>
      <c r="BQZ54" s="32"/>
      <c r="BRC54" s="28"/>
      <c r="BRD54" s="29"/>
      <c r="BRG54" s="31"/>
      <c r="BRH54" s="31"/>
      <c r="BRP54" s="32"/>
      <c r="BRS54" s="28"/>
      <c r="BRT54" s="29"/>
      <c r="BRW54" s="31"/>
      <c r="BRX54" s="31"/>
      <c r="BSF54" s="32"/>
      <c r="BSI54" s="28"/>
      <c r="BSJ54" s="29"/>
      <c r="BSM54" s="31"/>
      <c r="BSN54" s="31"/>
      <c r="BSV54" s="32"/>
      <c r="BSY54" s="28"/>
      <c r="BSZ54" s="29"/>
      <c r="BTC54" s="31"/>
      <c r="BTD54" s="31"/>
      <c r="BTL54" s="32"/>
      <c r="BTO54" s="28"/>
      <c r="BTP54" s="29"/>
      <c r="BTS54" s="31"/>
      <c r="BTT54" s="31"/>
      <c r="BUB54" s="32"/>
      <c r="BUE54" s="28"/>
      <c r="BUF54" s="29"/>
      <c r="BUI54" s="31"/>
      <c r="BUJ54" s="31"/>
      <c r="BUR54" s="32"/>
      <c r="BUU54" s="28"/>
      <c r="BUV54" s="29"/>
      <c r="BUY54" s="31"/>
      <c r="BUZ54" s="31"/>
      <c r="BVH54" s="32"/>
      <c r="BVK54" s="28"/>
      <c r="BVL54" s="29"/>
      <c r="BVO54" s="31"/>
      <c r="BVP54" s="31"/>
      <c r="BVX54" s="32"/>
      <c r="BWA54" s="28"/>
      <c r="BWB54" s="29"/>
      <c r="BWE54" s="31"/>
      <c r="BWF54" s="31"/>
      <c r="BWN54" s="32"/>
      <c r="BWQ54" s="28"/>
      <c r="BWR54" s="29"/>
      <c r="BWU54" s="31"/>
      <c r="BWV54" s="31"/>
      <c r="BXD54" s="32"/>
      <c r="BXG54" s="28"/>
      <c r="BXH54" s="29"/>
      <c r="BXK54" s="31"/>
      <c r="BXL54" s="31"/>
      <c r="BXT54" s="32"/>
      <c r="BXW54" s="28"/>
      <c r="BXX54" s="29"/>
      <c r="BYA54" s="31"/>
      <c r="BYB54" s="31"/>
      <c r="BYJ54" s="32"/>
      <c r="BYM54" s="28"/>
      <c r="BYN54" s="29"/>
      <c r="BYQ54" s="31"/>
      <c r="BYR54" s="31"/>
      <c r="BYZ54" s="32"/>
      <c r="BZC54" s="28"/>
      <c r="BZD54" s="29"/>
      <c r="BZG54" s="31"/>
      <c r="BZH54" s="31"/>
      <c r="BZP54" s="32"/>
      <c r="BZS54" s="28"/>
      <c r="BZT54" s="29"/>
      <c r="BZW54" s="31"/>
      <c r="BZX54" s="31"/>
      <c r="CAF54" s="32"/>
      <c r="CAI54" s="28"/>
      <c r="CAJ54" s="29"/>
      <c r="CAM54" s="31"/>
      <c r="CAN54" s="31"/>
      <c r="CAV54" s="32"/>
      <c r="CAY54" s="28"/>
      <c r="CAZ54" s="29"/>
      <c r="CBC54" s="31"/>
      <c r="CBD54" s="31"/>
      <c r="CBL54" s="32"/>
      <c r="CBO54" s="28"/>
      <c r="CBP54" s="29"/>
      <c r="CBS54" s="31"/>
      <c r="CBT54" s="31"/>
      <c r="CCB54" s="32"/>
      <c r="CCE54" s="28"/>
      <c r="CCF54" s="29"/>
      <c r="CCI54" s="31"/>
      <c r="CCJ54" s="31"/>
      <c r="CCR54" s="32"/>
      <c r="CCU54" s="28"/>
      <c r="CCV54" s="29"/>
      <c r="CCY54" s="31"/>
      <c r="CCZ54" s="31"/>
      <c r="CDH54" s="32"/>
      <c r="CDK54" s="28"/>
      <c r="CDL54" s="29"/>
      <c r="CDO54" s="31"/>
      <c r="CDP54" s="31"/>
      <c r="CDX54" s="32"/>
      <c r="CEA54" s="28"/>
      <c r="CEB54" s="29"/>
      <c r="CEE54" s="31"/>
      <c r="CEF54" s="31"/>
      <c r="CEN54" s="32"/>
      <c r="CEQ54" s="28"/>
      <c r="CER54" s="29"/>
      <c r="CEU54" s="31"/>
      <c r="CEV54" s="31"/>
      <c r="CFD54" s="32"/>
      <c r="CFG54" s="28"/>
      <c r="CFH54" s="29"/>
      <c r="CFK54" s="31"/>
      <c r="CFL54" s="31"/>
      <c r="CFT54" s="32"/>
      <c r="CFW54" s="28"/>
      <c r="CFX54" s="29"/>
      <c r="CGA54" s="31"/>
      <c r="CGB54" s="31"/>
      <c r="CGJ54" s="32"/>
      <c r="CGM54" s="28"/>
      <c r="CGN54" s="29"/>
      <c r="CGQ54" s="31"/>
      <c r="CGR54" s="31"/>
      <c r="CGZ54" s="32"/>
      <c r="CHC54" s="28"/>
      <c r="CHD54" s="29"/>
      <c r="CHG54" s="31"/>
      <c r="CHH54" s="31"/>
      <c r="CHP54" s="32"/>
      <c r="CHS54" s="28"/>
      <c r="CHT54" s="29"/>
      <c r="CHW54" s="31"/>
      <c r="CHX54" s="31"/>
      <c r="CIF54" s="32"/>
      <c r="CII54" s="28"/>
      <c r="CIJ54" s="29"/>
      <c r="CIM54" s="31"/>
      <c r="CIN54" s="31"/>
      <c r="CIV54" s="32"/>
      <c r="CIY54" s="28"/>
      <c r="CIZ54" s="29"/>
      <c r="CJC54" s="31"/>
      <c r="CJD54" s="31"/>
      <c r="CJL54" s="32"/>
      <c r="CJO54" s="28"/>
      <c r="CJP54" s="29"/>
      <c r="CJS54" s="31"/>
      <c r="CJT54" s="31"/>
      <c r="CKB54" s="32"/>
      <c r="CKE54" s="28"/>
      <c r="CKF54" s="29"/>
      <c r="CKI54" s="31"/>
      <c r="CKJ54" s="31"/>
      <c r="CKR54" s="32"/>
      <c r="CKU54" s="28"/>
      <c r="CKV54" s="29"/>
      <c r="CKY54" s="31"/>
      <c r="CKZ54" s="31"/>
      <c r="CLH54" s="32"/>
      <c r="CLK54" s="28"/>
      <c r="CLL54" s="29"/>
      <c r="CLO54" s="31"/>
      <c r="CLP54" s="31"/>
      <c r="CLX54" s="32"/>
      <c r="CMA54" s="28"/>
      <c r="CMB54" s="29"/>
      <c r="CME54" s="31"/>
      <c r="CMF54" s="31"/>
      <c r="CMN54" s="32"/>
      <c r="CMQ54" s="28"/>
      <c r="CMR54" s="29"/>
      <c r="CMU54" s="31"/>
      <c r="CMV54" s="31"/>
      <c r="CND54" s="32"/>
      <c r="CNG54" s="28"/>
      <c r="CNH54" s="29"/>
      <c r="CNK54" s="31"/>
      <c r="CNL54" s="31"/>
      <c r="CNT54" s="32"/>
      <c r="CNW54" s="28"/>
      <c r="CNX54" s="29"/>
      <c r="COA54" s="31"/>
      <c r="COB54" s="31"/>
      <c r="COJ54" s="32"/>
      <c r="COM54" s="28"/>
      <c r="CON54" s="29"/>
      <c r="COQ54" s="31"/>
      <c r="COR54" s="31"/>
      <c r="COZ54" s="32"/>
      <c r="CPC54" s="28"/>
      <c r="CPD54" s="29"/>
      <c r="CPG54" s="31"/>
      <c r="CPH54" s="31"/>
      <c r="CPP54" s="32"/>
      <c r="CPS54" s="28"/>
      <c r="CPT54" s="29"/>
      <c r="CPW54" s="31"/>
      <c r="CPX54" s="31"/>
      <c r="CQF54" s="32"/>
      <c r="CQI54" s="28"/>
      <c r="CQJ54" s="29"/>
      <c r="CQM54" s="31"/>
      <c r="CQN54" s="31"/>
      <c r="CQV54" s="32"/>
      <c r="CQY54" s="28"/>
      <c r="CQZ54" s="29"/>
      <c r="CRC54" s="31"/>
      <c r="CRD54" s="31"/>
      <c r="CRL54" s="32"/>
      <c r="CRO54" s="28"/>
      <c r="CRP54" s="29"/>
      <c r="CRS54" s="31"/>
      <c r="CRT54" s="31"/>
      <c r="CSB54" s="32"/>
      <c r="CSE54" s="28"/>
      <c r="CSF54" s="29"/>
      <c r="CSI54" s="31"/>
      <c r="CSJ54" s="31"/>
      <c r="CSR54" s="32"/>
      <c r="CSU54" s="28"/>
      <c r="CSV54" s="29"/>
      <c r="CSY54" s="31"/>
      <c r="CSZ54" s="31"/>
      <c r="CTH54" s="32"/>
      <c r="CTK54" s="28"/>
      <c r="CTL54" s="29"/>
      <c r="CTO54" s="31"/>
      <c r="CTP54" s="31"/>
      <c r="CTX54" s="32"/>
      <c r="CUA54" s="28"/>
      <c r="CUB54" s="29"/>
      <c r="CUE54" s="31"/>
      <c r="CUF54" s="31"/>
      <c r="CUN54" s="32"/>
      <c r="CUQ54" s="28"/>
      <c r="CUR54" s="29"/>
      <c r="CUU54" s="31"/>
      <c r="CUV54" s="31"/>
      <c r="CVD54" s="32"/>
      <c r="CVG54" s="28"/>
      <c r="CVH54" s="29"/>
      <c r="CVK54" s="31"/>
      <c r="CVL54" s="31"/>
      <c r="CVT54" s="32"/>
      <c r="CVW54" s="28"/>
      <c r="CVX54" s="29"/>
      <c r="CWA54" s="31"/>
      <c r="CWB54" s="31"/>
      <c r="CWJ54" s="32"/>
      <c r="CWM54" s="28"/>
      <c r="CWN54" s="29"/>
      <c r="CWQ54" s="31"/>
      <c r="CWR54" s="31"/>
      <c r="CWZ54" s="32"/>
      <c r="CXC54" s="28"/>
      <c r="CXD54" s="29"/>
      <c r="CXG54" s="31"/>
      <c r="CXH54" s="31"/>
      <c r="CXP54" s="32"/>
      <c r="CXS54" s="28"/>
      <c r="CXT54" s="29"/>
      <c r="CXW54" s="31"/>
      <c r="CXX54" s="31"/>
      <c r="CYF54" s="32"/>
      <c r="CYI54" s="28"/>
      <c r="CYJ54" s="29"/>
      <c r="CYM54" s="31"/>
      <c r="CYN54" s="31"/>
      <c r="CYV54" s="32"/>
      <c r="CYY54" s="28"/>
      <c r="CYZ54" s="29"/>
      <c r="CZC54" s="31"/>
      <c r="CZD54" s="31"/>
      <c r="CZL54" s="32"/>
      <c r="CZO54" s="28"/>
      <c r="CZP54" s="29"/>
      <c r="CZS54" s="31"/>
      <c r="CZT54" s="31"/>
      <c r="DAB54" s="32"/>
      <c r="DAE54" s="28"/>
      <c r="DAF54" s="29"/>
      <c r="DAI54" s="31"/>
      <c r="DAJ54" s="31"/>
      <c r="DAR54" s="32"/>
      <c r="DAU54" s="28"/>
      <c r="DAV54" s="29"/>
      <c r="DAY54" s="31"/>
      <c r="DAZ54" s="31"/>
      <c r="DBH54" s="32"/>
      <c r="DBK54" s="28"/>
      <c r="DBL54" s="29"/>
      <c r="DBO54" s="31"/>
      <c r="DBP54" s="31"/>
      <c r="DBX54" s="32"/>
      <c r="DCA54" s="28"/>
      <c r="DCB54" s="29"/>
      <c r="DCE54" s="31"/>
      <c r="DCF54" s="31"/>
      <c r="DCN54" s="32"/>
      <c r="DCQ54" s="28"/>
      <c r="DCR54" s="29"/>
      <c r="DCU54" s="31"/>
      <c r="DCV54" s="31"/>
      <c r="DDD54" s="32"/>
      <c r="DDG54" s="28"/>
      <c r="DDH54" s="29"/>
      <c r="DDK54" s="31"/>
      <c r="DDL54" s="31"/>
      <c r="DDT54" s="32"/>
      <c r="DDW54" s="28"/>
      <c r="DDX54" s="29"/>
      <c r="DEA54" s="31"/>
      <c r="DEB54" s="31"/>
      <c r="DEJ54" s="32"/>
      <c r="DEM54" s="28"/>
      <c r="DEN54" s="29"/>
      <c r="DEQ54" s="31"/>
      <c r="DER54" s="31"/>
      <c r="DEZ54" s="32"/>
      <c r="DFC54" s="28"/>
      <c r="DFD54" s="29"/>
      <c r="DFG54" s="31"/>
      <c r="DFH54" s="31"/>
      <c r="DFP54" s="32"/>
      <c r="DFS54" s="28"/>
      <c r="DFT54" s="29"/>
      <c r="DFW54" s="31"/>
      <c r="DFX54" s="31"/>
      <c r="DGF54" s="32"/>
      <c r="DGI54" s="28"/>
      <c r="DGJ54" s="29"/>
      <c r="DGM54" s="31"/>
      <c r="DGN54" s="31"/>
      <c r="DGV54" s="32"/>
      <c r="DGY54" s="28"/>
      <c r="DGZ54" s="29"/>
      <c r="DHC54" s="31"/>
      <c r="DHD54" s="31"/>
      <c r="DHL54" s="32"/>
      <c r="DHO54" s="28"/>
      <c r="DHP54" s="29"/>
      <c r="DHS54" s="31"/>
      <c r="DHT54" s="31"/>
      <c r="DIB54" s="32"/>
      <c r="DIE54" s="28"/>
      <c r="DIF54" s="29"/>
      <c r="DII54" s="31"/>
      <c r="DIJ54" s="31"/>
      <c r="DIR54" s="32"/>
      <c r="DIU54" s="28"/>
      <c r="DIV54" s="29"/>
      <c r="DIY54" s="31"/>
      <c r="DIZ54" s="31"/>
      <c r="DJH54" s="32"/>
      <c r="DJK54" s="28"/>
      <c r="DJL54" s="29"/>
      <c r="DJO54" s="31"/>
      <c r="DJP54" s="31"/>
      <c r="DJX54" s="32"/>
      <c r="DKA54" s="28"/>
      <c r="DKB54" s="29"/>
      <c r="DKE54" s="31"/>
      <c r="DKF54" s="31"/>
      <c r="DKN54" s="32"/>
      <c r="DKQ54" s="28"/>
      <c r="DKR54" s="29"/>
      <c r="DKU54" s="31"/>
      <c r="DKV54" s="31"/>
      <c r="DLD54" s="32"/>
      <c r="DLG54" s="28"/>
      <c r="DLH54" s="29"/>
      <c r="DLK54" s="31"/>
      <c r="DLL54" s="31"/>
      <c r="DLT54" s="32"/>
      <c r="DLW54" s="28"/>
      <c r="DLX54" s="29"/>
      <c r="DMA54" s="31"/>
      <c r="DMB54" s="31"/>
      <c r="DMJ54" s="32"/>
      <c r="DMM54" s="28"/>
      <c r="DMN54" s="29"/>
      <c r="DMQ54" s="31"/>
      <c r="DMR54" s="31"/>
      <c r="DMZ54" s="32"/>
      <c r="DNC54" s="28"/>
      <c r="DND54" s="29"/>
      <c r="DNG54" s="31"/>
      <c r="DNH54" s="31"/>
      <c r="DNP54" s="32"/>
      <c r="DNS54" s="28"/>
      <c r="DNT54" s="29"/>
      <c r="DNW54" s="31"/>
      <c r="DNX54" s="31"/>
      <c r="DOF54" s="32"/>
      <c r="DOI54" s="28"/>
      <c r="DOJ54" s="29"/>
      <c r="DOM54" s="31"/>
      <c r="DON54" s="31"/>
      <c r="DOV54" s="32"/>
      <c r="DOY54" s="28"/>
      <c r="DOZ54" s="29"/>
      <c r="DPC54" s="31"/>
      <c r="DPD54" s="31"/>
      <c r="DPL54" s="32"/>
      <c r="DPO54" s="28"/>
      <c r="DPP54" s="29"/>
      <c r="DPS54" s="31"/>
      <c r="DPT54" s="31"/>
      <c r="DQB54" s="32"/>
      <c r="DQE54" s="28"/>
      <c r="DQF54" s="29"/>
      <c r="DQI54" s="31"/>
      <c r="DQJ54" s="31"/>
      <c r="DQR54" s="32"/>
      <c r="DQU54" s="28"/>
      <c r="DQV54" s="29"/>
      <c r="DQY54" s="31"/>
      <c r="DQZ54" s="31"/>
      <c r="DRH54" s="32"/>
      <c r="DRK54" s="28"/>
      <c r="DRL54" s="29"/>
      <c r="DRO54" s="31"/>
      <c r="DRP54" s="31"/>
      <c r="DRX54" s="32"/>
      <c r="DSA54" s="28"/>
      <c r="DSB54" s="29"/>
      <c r="DSE54" s="31"/>
      <c r="DSF54" s="31"/>
      <c r="DSN54" s="32"/>
      <c r="DSQ54" s="28"/>
      <c r="DSR54" s="29"/>
      <c r="DSU54" s="31"/>
      <c r="DSV54" s="31"/>
      <c r="DTD54" s="32"/>
      <c r="DTG54" s="28"/>
      <c r="DTH54" s="29"/>
      <c r="DTK54" s="31"/>
      <c r="DTL54" s="31"/>
      <c r="DTT54" s="32"/>
      <c r="DTW54" s="28"/>
      <c r="DTX54" s="29"/>
      <c r="DUA54" s="31"/>
      <c r="DUB54" s="31"/>
      <c r="DUJ54" s="32"/>
      <c r="DUM54" s="28"/>
      <c r="DUN54" s="29"/>
      <c r="DUQ54" s="31"/>
      <c r="DUR54" s="31"/>
      <c r="DUZ54" s="32"/>
      <c r="DVC54" s="28"/>
      <c r="DVD54" s="29"/>
      <c r="DVG54" s="31"/>
      <c r="DVH54" s="31"/>
      <c r="DVP54" s="32"/>
      <c r="DVS54" s="28"/>
      <c r="DVT54" s="29"/>
      <c r="DVW54" s="31"/>
      <c r="DVX54" s="31"/>
      <c r="DWF54" s="32"/>
      <c r="DWI54" s="28"/>
      <c r="DWJ54" s="29"/>
      <c r="DWM54" s="31"/>
      <c r="DWN54" s="31"/>
      <c r="DWV54" s="32"/>
      <c r="DWY54" s="28"/>
      <c r="DWZ54" s="29"/>
      <c r="DXC54" s="31"/>
      <c r="DXD54" s="31"/>
      <c r="DXL54" s="32"/>
      <c r="DXO54" s="28"/>
      <c r="DXP54" s="29"/>
      <c r="DXS54" s="31"/>
      <c r="DXT54" s="31"/>
      <c r="DYB54" s="32"/>
      <c r="DYE54" s="28"/>
      <c r="DYF54" s="29"/>
      <c r="DYI54" s="31"/>
      <c r="DYJ54" s="31"/>
      <c r="DYR54" s="32"/>
      <c r="DYU54" s="28"/>
      <c r="DYV54" s="29"/>
      <c r="DYY54" s="31"/>
      <c r="DYZ54" s="31"/>
      <c r="DZH54" s="32"/>
      <c r="DZK54" s="28"/>
      <c r="DZL54" s="29"/>
      <c r="DZO54" s="31"/>
      <c r="DZP54" s="31"/>
      <c r="DZX54" s="32"/>
      <c r="EAA54" s="28"/>
      <c r="EAB54" s="29"/>
      <c r="EAE54" s="31"/>
      <c r="EAF54" s="31"/>
      <c r="EAN54" s="32"/>
      <c r="EAQ54" s="28"/>
      <c r="EAR54" s="29"/>
      <c r="EAU54" s="31"/>
      <c r="EAV54" s="31"/>
      <c r="EBD54" s="32"/>
      <c r="EBG54" s="28"/>
      <c r="EBH54" s="29"/>
      <c r="EBK54" s="31"/>
      <c r="EBL54" s="31"/>
      <c r="EBT54" s="32"/>
      <c r="EBW54" s="28"/>
      <c r="EBX54" s="29"/>
      <c r="ECA54" s="31"/>
      <c r="ECB54" s="31"/>
      <c r="ECJ54" s="32"/>
      <c r="ECM54" s="28"/>
      <c r="ECN54" s="29"/>
      <c r="ECQ54" s="31"/>
      <c r="ECR54" s="31"/>
      <c r="ECZ54" s="32"/>
      <c r="EDC54" s="28"/>
      <c r="EDD54" s="29"/>
      <c r="EDG54" s="31"/>
      <c r="EDH54" s="31"/>
      <c r="EDP54" s="32"/>
      <c r="EDS54" s="28"/>
      <c r="EDT54" s="29"/>
      <c r="EDW54" s="31"/>
      <c r="EDX54" s="31"/>
      <c r="EEF54" s="32"/>
      <c r="EEI54" s="28"/>
      <c r="EEJ54" s="29"/>
      <c r="EEM54" s="31"/>
      <c r="EEN54" s="31"/>
      <c r="EEV54" s="32"/>
      <c r="EEY54" s="28"/>
      <c r="EEZ54" s="29"/>
      <c r="EFC54" s="31"/>
      <c r="EFD54" s="31"/>
      <c r="EFL54" s="32"/>
      <c r="EFO54" s="28"/>
      <c r="EFP54" s="29"/>
      <c r="EFS54" s="31"/>
      <c r="EFT54" s="31"/>
      <c r="EGB54" s="32"/>
      <c r="EGE54" s="28"/>
      <c r="EGF54" s="29"/>
      <c r="EGI54" s="31"/>
      <c r="EGJ54" s="31"/>
      <c r="EGR54" s="32"/>
      <c r="EGU54" s="28"/>
      <c r="EGV54" s="29"/>
      <c r="EGY54" s="31"/>
      <c r="EGZ54" s="31"/>
      <c r="EHH54" s="32"/>
      <c r="EHK54" s="28"/>
      <c r="EHL54" s="29"/>
      <c r="EHO54" s="31"/>
      <c r="EHP54" s="31"/>
      <c r="EHX54" s="32"/>
      <c r="EIA54" s="28"/>
      <c r="EIB54" s="29"/>
      <c r="EIE54" s="31"/>
      <c r="EIF54" s="31"/>
      <c r="EIN54" s="32"/>
      <c r="EIQ54" s="28"/>
      <c r="EIR54" s="29"/>
      <c r="EIU54" s="31"/>
      <c r="EIV54" s="31"/>
      <c r="EJD54" s="32"/>
      <c r="EJG54" s="28"/>
      <c r="EJH54" s="29"/>
      <c r="EJK54" s="31"/>
      <c r="EJL54" s="31"/>
      <c r="EJT54" s="32"/>
      <c r="EJW54" s="28"/>
      <c r="EJX54" s="29"/>
      <c r="EKA54" s="31"/>
      <c r="EKB54" s="31"/>
      <c r="EKJ54" s="32"/>
      <c r="EKM54" s="28"/>
      <c r="EKN54" s="29"/>
      <c r="EKQ54" s="31"/>
      <c r="EKR54" s="31"/>
      <c r="EKZ54" s="32"/>
      <c r="ELC54" s="28"/>
      <c r="ELD54" s="29"/>
      <c r="ELG54" s="31"/>
      <c r="ELH54" s="31"/>
      <c r="ELP54" s="32"/>
      <c r="ELS54" s="28"/>
      <c r="ELT54" s="29"/>
      <c r="ELW54" s="31"/>
      <c r="ELX54" s="31"/>
      <c r="EMF54" s="32"/>
      <c r="EMI54" s="28"/>
      <c r="EMJ54" s="29"/>
      <c r="EMM54" s="31"/>
      <c r="EMN54" s="31"/>
      <c r="EMV54" s="32"/>
      <c r="EMY54" s="28"/>
      <c r="EMZ54" s="29"/>
      <c r="ENC54" s="31"/>
      <c r="END54" s="31"/>
      <c r="ENL54" s="32"/>
      <c r="ENO54" s="28"/>
      <c r="ENP54" s="29"/>
      <c r="ENS54" s="31"/>
      <c r="ENT54" s="31"/>
      <c r="EOB54" s="32"/>
      <c r="EOE54" s="28"/>
      <c r="EOF54" s="29"/>
      <c r="EOI54" s="31"/>
      <c r="EOJ54" s="31"/>
      <c r="EOR54" s="32"/>
      <c r="EOU54" s="28"/>
      <c r="EOV54" s="29"/>
      <c r="EOY54" s="31"/>
      <c r="EOZ54" s="31"/>
      <c r="EPH54" s="32"/>
      <c r="EPK54" s="28"/>
      <c r="EPL54" s="29"/>
      <c r="EPO54" s="31"/>
      <c r="EPP54" s="31"/>
      <c r="EPX54" s="32"/>
      <c r="EQA54" s="28"/>
      <c r="EQB54" s="29"/>
      <c r="EQE54" s="31"/>
      <c r="EQF54" s="31"/>
      <c r="EQN54" s="32"/>
      <c r="EQQ54" s="28"/>
      <c r="EQR54" s="29"/>
      <c r="EQU54" s="31"/>
      <c r="EQV54" s="31"/>
      <c r="ERD54" s="32"/>
      <c r="ERG54" s="28"/>
      <c r="ERH54" s="29"/>
      <c r="ERK54" s="31"/>
      <c r="ERL54" s="31"/>
      <c r="ERT54" s="32"/>
      <c r="ERW54" s="28"/>
      <c r="ERX54" s="29"/>
      <c r="ESA54" s="31"/>
      <c r="ESB54" s="31"/>
      <c r="ESJ54" s="32"/>
      <c r="ESM54" s="28"/>
      <c r="ESN54" s="29"/>
      <c r="ESQ54" s="31"/>
      <c r="ESR54" s="31"/>
      <c r="ESZ54" s="32"/>
      <c r="ETC54" s="28"/>
      <c r="ETD54" s="29"/>
      <c r="ETG54" s="31"/>
      <c r="ETH54" s="31"/>
      <c r="ETP54" s="32"/>
      <c r="ETS54" s="28"/>
      <c r="ETT54" s="29"/>
      <c r="ETW54" s="31"/>
      <c r="ETX54" s="31"/>
      <c r="EUF54" s="32"/>
      <c r="EUI54" s="28"/>
      <c r="EUJ54" s="29"/>
      <c r="EUM54" s="31"/>
      <c r="EUN54" s="31"/>
      <c r="EUV54" s="32"/>
      <c r="EUY54" s="28"/>
      <c r="EUZ54" s="29"/>
      <c r="EVC54" s="31"/>
      <c r="EVD54" s="31"/>
      <c r="EVL54" s="32"/>
      <c r="EVO54" s="28"/>
      <c r="EVP54" s="29"/>
      <c r="EVS54" s="31"/>
      <c r="EVT54" s="31"/>
      <c r="EWB54" s="32"/>
      <c r="EWE54" s="28"/>
      <c r="EWF54" s="29"/>
      <c r="EWI54" s="31"/>
      <c r="EWJ54" s="31"/>
      <c r="EWR54" s="32"/>
      <c r="EWU54" s="28"/>
      <c r="EWV54" s="29"/>
      <c r="EWY54" s="31"/>
      <c r="EWZ54" s="31"/>
      <c r="EXH54" s="32"/>
      <c r="EXK54" s="28"/>
      <c r="EXL54" s="29"/>
      <c r="EXO54" s="31"/>
      <c r="EXP54" s="31"/>
      <c r="EXX54" s="32"/>
      <c r="EYA54" s="28"/>
      <c r="EYB54" s="29"/>
      <c r="EYE54" s="31"/>
      <c r="EYF54" s="31"/>
      <c r="EYN54" s="32"/>
      <c r="EYQ54" s="28"/>
      <c r="EYR54" s="29"/>
      <c r="EYU54" s="31"/>
      <c r="EYV54" s="31"/>
      <c r="EZD54" s="32"/>
      <c r="EZG54" s="28"/>
      <c r="EZH54" s="29"/>
      <c r="EZK54" s="31"/>
      <c r="EZL54" s="31"/>
      <c r="EZT54" s="32"/>
      <c r="EZW54" s="28"/>
      <c r="EZX54" s="29"/>
      <c r="FAA54" s="31"/>
      <c r="FAB54" s="31"/>
      <c r="FAJ54" s="32"/>
      <c r="FAM54" s="28"/>
      <c r="FAN54" s="29"/>
      <c r="FAQ54" s="31"/>
      <c r="FAR54" s="31"/>
      <c r="FAZ54" s="32"/>
      <c r="FBC54" s="28"/>
      <c r="FBD54" s="29"/>
      <c r="FBG54" s="31"/>
      <c r="FBH54" s="31"/>
      <c r="FBP54" s="32"/>
      <c r="FBS54" s="28"/>
      <c r="FBT54" s="29"/>
      <c r="FBW54" s="31"/>
      <c r="FBX54" s="31"/>
      <c r="FCF54" s="32"/>
      <c r="FCI54" s="28"/>
      <c r="FCJ54" s="29"/>
      <c r="FCM54" s="31"/>
      <c r="FCN54" s="31"/>
      <c r="FCV54" s="32"/>
      <c r="FCY54" s="28"/>
      <c r="FCZ54" s="29"/>
      <c r="FDC54" s="31"/>
      <c r="FDD54" s="31"/>
      <c r="FDL54" s="32"/>
      <c r="FDO54" s="28"/>
      <c r="FDP54" s="29"/>
      <c r="FDS54" s="31"/>
      <c r="FDT54" s="31"/>
      <c r="FEB54" s="32"/>
      <c r="FEE54" s="28"/>
      <c r="FEF54" s="29"/>
      <c r="FEI54" s="31"/>
      <c r="FEJ54" s="31"/>
      <c r="FER54" s="32"/>
      <c r="FEU54" s="28"/>
      <c r="FEV54" s="29"/>
      <c r="FEY54" s="31"/>
      <c r="FEZ54" s="31"/>
      <c r="FFH54" s="32"/>
      <c r="FFK54" s="28"/>
      <c r="FFL54" s="29"/>
      <c r="FFO54" s="31"/>
      <c r="FFP54" s="31"/>
      <c r="FFX54" s="32"/>
      <c r="FGA54" s="28"/>
      <c r="FGB54" s="29"/>
      <c r="FGE54" s="31"/>
      <c r="FGF54" s="31"/>
      <c r="FGN54" s="32"/>
      <c r="FGQ54" s="28"/>
      <c r="FGR54" s="29"/>
      <c r="FGU54" s="31"/>
      <c r="FGV54" s="31"/>
      <c r="FHD54" s="32"/>
      <c r="FHG54" s="28"/>
      <c r="FHH54" s="29"/>
      <c r="FHK54" s="31"/>
      <c r="FHL54" s="31"/>
      <c r="FHT54" s="32"/>
      <c r="FHW54" s="28"/>
      <c r="FHX54" s="29"/>
      <c r="FIA54" s="31"/>
      <c r="FIB54" s="31"/>
      <c r="FIJ54" s="32"/>
      <c r="FIM54" s="28"/>
      <c r="FIN54" s="29"/>
      <c r="FIQ54" s="31"/>
      <c r="FIR54" s="31"/>
      <c r="FIZ54" s="32"/>
      <c r="FJC54" s="28"/>
      <c r="FJD54" s="29"/>
      <c r="FJG54" s="31"/>
      <c r="FJH54" s="31"/>
      <c r="FJP54" s="32"/>
      <c r="FJS54" s="28"/>
      <c r="FJT54" s="29"/>
      <c r="FJW54" s="31"/>
      <c r="FJX54" s="31"/>
      <c r="FKF54" s="32"/>
      <c r="FKI54" s="28"/>
      <c r="FKJ54" s="29"/>
      <c r="FKM54" s="31"/>
      <c r="FKN54" s="31"/>
      <c r="FKV54" s="32"/>
      <c r="FKY54" s="28"/>
      <c r="FKZ54" s="29"/>
      <c r="FLC54" s="31"/>
      <c r="FLD54" s="31"/>
      <c r="FLL54" s="32"/>
      <c r="FLO54" s="28"/>
      <c r="FLP54" s="29"/>
      <c r="FLS54" s="31"/>
      <c r="FLT54" s="31"/>
      <c r="FMB54" s="32"/>
      <c r="FME54" s="28"/>
      <c r="FMF54" s="29"/>
      <c r="FMI54" s="31"/>
      <c r="FMJ54" s="31"/>
      <c r="FMR54" s="32"/>
      <c r="FMU54" s="28"/>
      <c r="FMV54" s="29"/>
      <c r="FMY54" s="31"/>
      <c r="FMZ54" s="31"/>
      <c r="FNH54" s="32"/>
      <c r="FNK54" s="28"/>
      <c r="FNL54" s="29"/>
      <c r="FNO54" s="31"/>
      <c r="FNP54" s="31"/>
      <c r="FNX54" s="32"/>
      <c r="FOA54" s="28"/>
      <c r="FOB54" s="29"/>
      <c r="FOE54" s="31"/>
      <c r="FOF54" s="31"/>
      <c r="FON54" s="32"/>
      <c r="FOQ54" s="28"/>
      <c r="FOR54" s="29"/>
      <c r="FOU54" s="31"/>
      <c r="FOV54" s="31"/>
      <c r="FPD54" s="32"/>
      <c r="FPG54" s="28"/>
      <c r="FPH54" s="29"/>
      <c r="FPK54" s="31"/>
      <c r="FPL54" s="31"/>
      <c r="FPT54" s="32"/>
      <c r="FPW54" s="28"/>
      <c r="FPX54" s="29"/>
      <c r="FQA54" s="31"/>
      <c r="FQB54" s="31"/>
      <c r="FQJ54" s="32"/>
      <c r="FQM54" s="28"/>
      <c r="FQN54" s="29"/>
      <c r="FQQ54" s="31"/>
      <c r="FQR54" s="31"/>
      <c r="FQZ54" s="32"/>
      <c r="FRC54" s="28"/>
      <c r="FRD54" s="29"/>
      <c r="FRG54" s="31"/>
      <c r="FRH54" s="31"/>
      <c r="FRP54" s="32"/>
      <c r="FRS54" s="28"/>
      <c r="FRT54" s="29"/>
      <c r="FRW54" s="31"/>
      <c r="FRX54" s="31"/>
      <c r="FSF54" s="32"/>
      <c r="FSI54" s="28"/>
      <c r="FSJ54" s="29"/>
      <c r="FSM54" s="31"/>
      <c r="FSN54" s="31"/>
      <c r="FSV54" s="32"/>
      <c r="FSY54" s="28"/>
      <c r="FSZ54" s="29"/>
      <c r="FTC54" s="31"/>
      <c r="FTD54" s="31"/>
      <c r="FTL54" s="32"/>
      <c r="FTO54" s="28"/>
      <c r="FTP54" s="29"/>
      <c r="FTS54" s="31"/>
      <c r="FTT54" s="31"/>
      <c r="FUB54" s="32"/>
      <c r="FUE54" s="28"/>
      <c r="FUF54" s="29"/>
      <c r="FUI54" s="31"/>
      <c r="FUJ54" s="31"/>
      <c r="FUR54" s="32"/>
      <c r="FUU54" s="28"/>
      <c r="FUV54" s="29"/>
      <c r="FUY54" s="31"/>
      <c r="FUZ54" s="31"/>
      <c r="FVH54" s="32"/>
      <c r="FVK54" s="28"/>
      <c r="FVL54" s="29"/>
      <c r="FVO54" s="31"/>
      <c r="FVP54" s="31"/>
      <c r="FVX54" s="32"/>
      <c r="FWA54" s="28"/>
      <c r="FWB54" s="29"/>
      <c r="FWE54" s="31"/>
      <c r="FWF54" s="31"/>
      <c r="FWN54" s="32"/>
      <c r="FWQ54" s="28"/>
      <c r="FWR54" s="29"/>
      <c r="FWU54" s="31"/>
      <c r="FWV54" s="31"/>
      <c r="FXD54" s="32"/>
      <c r="FXG54" s="28"/>
      <c r="FXH54" s="29"/>
      <c r="FXK54" s="31"/>
      <c r="FXL54" s="31"/>
      <c r="FXT54" s="32"/>
      <c r="FXW54" s="28"/>
      <c r="FXX54" s="29"/>
      <c r="FYA54" s="31"/>
      <c r="FYB54" s="31"/>
      <c r="FYJ54" s="32"/>
      <c r="FYM54" s="28"/>
      <c r="FYN54" s="29"/>
      <c r="FYQ54" s="31"/>
      <c r="FYR54" s="31"/>
      <c r="FYZ54" s="32"/>
      <c r="FZC54" s="28"/>
      <c r="FZD54" s="29"/>
      <c r="FZG54" s="31"/>
      <c r="FZH54" s="31"/>
      <c r="FZP54" s="32"/>
      <c r="FZS54" s="28"/>
      <c r="FZT54" s="29"/>
      <c r="FZW54" s="31"/>
      <c r="FZX54" s="31"/>
      <c r="GAF54" s="32"/>
      <c r="GAI54" s="28"/>
      <c r="GAJ54" s="29"/>
      <c r="GAM54" s="31"/>
      <c r="GAN54" s="31"/>
      <c r="GAV54" s="32"/>
      <c r="GAY54" s="28"/>
      <c r="GAZ54" s="29"/>
      <c r="GBC54" s="31"/>
      <c r="GBD54" s="31"/>
      <c r="GBL54" s="32"/>
      <c r="GBO54" s="28"/>
      <c r="GBP54" s="29"/>
      <c r="GBS54" s="31"/>
      <c r="GBT54" s="31"/>
      <c r="GCB54" s="32"/>
      <c r="GCE54" s="28"/>
      <c r="GCF54" s="29"/>
      <c r="GCI54" s="31"/>
      <c r="GCJ54" s="31"/>
      <c r="GCR54" s="32"/>
      <c r="GCU54" s="28"/>
      <c r="GCV54" s="29"/>
      <c r="GCY54" s="31"/>
      <c r="GCZ54" s="31"/>
      <c r="GDH54" s="32"/>
      <c r="GDK54" s="28"/>
      <c r="GDL54" s="29"/>
      <c r="GDO54" s="31"/>
      <c r="GDP54" s="31"/>
      <c r="GDX54" s="32"/>
      <c r="GEA54" s="28"/>
      <c r="GEB54" s="29"/>
      <c r="GEE54" s="31"/>
      <c r="GEF54" s="31"/>
      <c r="GEN54" s="32"/>
      <c r="GEQ54" s="28"/>
      <c r="GER54" s="29"/>
      <c r="GEU54" s="31"/>
      <c r="GEV54" s="31"/>
      <c r="GFD54" s="32"/>
      <c r="GFG54" s="28"/>
      <c r="GFH54" s="29"/>
      <c r="GFK54" s="31"/>
      <c r="GFL54" s="31"/>
      <c r="GFT54" s="32"/>
      <c r="GFW54" s="28"/>
      <c r="GFX54" s="29"/>
      <c r="GGA54" s="31"/>
      <c r="GGB54" s="31"/>
      <c r="GGJ54" s="32"/>
      <c r="GGM54" s="28"/>
      <c r="GGN54" s="29"/>
      <c r="GGQ54" s="31"/>
      <c r="GGR54" s="31"/>
      <c r="GGZ54" s="32"/>
      <c r="GHC54" s="28"/>
      <c r="GHD54" s="29"/>
      <c r="GHG54" s="31"/>
      <c r="GHH54" s="31"/>
      <c r="GHP54" s="32"/>
      <c r="GHS54" s="28"/>
      <c r="GHT54" s="29"/>
      <c r="GHW54" s="31"/>
      <c r="GHX54" s="31"/>
      <c r="GIF54" s="32"/>
      <c r="GII54" s="28"/>
      <c r="GIJ54" s="29"/>
      <c r="GIM54" s="31"/>
      <c r="GIN54" s="31"/>
      <c r="GIV54" s="32"/>
      <c r="GIY54" s="28"/>
      <c r="GIZ54" s="29"/>
      <c r="GJC54" s="31"/>
      <c r="GJD54" s="31"/>
      <c r="GJL54" s="32"/>
      <c r="GJO54" s="28"/>
      <c r="GJP54" s="29"/>
      <c r="GJS54" s="31"/>
      <c r="GJT54" s="31"/>
      <c r="GKB54" s="32"/>
      <c r="GKE54" s="28"/>
      <c r="GKF54" s="29"/>
      <c r="GKI54" s="31"/>
      <c r="GKJ54" s="31"/>
      <c r="GKR54" s="32"/>
      <c r="GKU54" s="28"/>
      <c r="GKV54" s="29"/>
      <c r="GKY54" s="31"/>
      <c r="GKZ54" s="31"/>
      <c r="GLH54" s="32"/>
      <c r="GLK54" s="28"/>
      <c r="GLL54" s="29"/>
      <c r="GLO54" s="31"/>
      <c r="GLP54" s="31"/>
      <c r="GLX54" s="32"/>
      <c r="GMA54" s="28"/>
      <c r="GMB54" s="29"/>
      <c r="GME54" s="31"/>
      <c r="GMF54" s="31"/>
      <c r="GMN54" s="32"/>
      <c r="GMQ54" s="28"/>
      <c r="GMR54" s="29"/>
      <c r="GMU54" s="31"/>
      <c r="GMV54" s="31"/>
      <c r="GND54" s="32"/>
      <c r="GNG54" s="28"/>
      <c r="GNH54" s="29"/>
      <c r="GNK54" s="31"/>
      <c r="GNL54" s="31"/>
      <c r="GNT54" s="32"/>
      <c r="GNW54" s="28"/>
      <c r="GNX54" s="29"/>
      <c r="GOA54" s="31"/>
      <c r="GOB54" s="31"/>
      <c r="GOJ54" s="32"/>
      <c r="GOM54" s="28"/>
      <c r="GON54" s="29"/>
      <c r="GOQ54" s="31"/>
      <c r="GOR54" s="31"/>
      <c r="GOZ54" s="32"/>
      <c r="GPC54" s="28"/>
      <c r="GPD54" s="29"/>
      <c r="GPG54" s="31"/>
      <c r="GPH54" s="31"/>
      <c r="GPP54" s="32"/>
      <c r="GPS54" s="28"/>
      <c r="GPT54" s="29"/>
      <c r="GPW54" s="31"/>
      <c r="GPX54" s="31"/>
      <c r="GQF54" s="32"/>
      <c r="GQI54" s="28"/>
      <c r="GQJ54" s="29"/>
      <c r="GQM54" s="31"/>
      <c r="GQN54" s="31"/>
      <c r="GQV54" s="32"/>
      <c r="GQY54" s="28"/>
      <c r="GQZ54" s="29"/>
      <c r="GRC54" s="31"/>
      <c r="GRD54" s="31"/>
      <c r="GRL54" s="32"/>
      <c r="GRO54" s="28"/>
      <c r="GRP54" s="29"/>
      <c r="GRS54" s="31"/>
      <c r="GRT54" s="31"/>
      <c r="GSB54" s="32"/>
      <c r="GSE54" s="28"/>
      <c r="GSF54" s="29"/>
      <c r="GSI54" s="31"/>
      <c r="GSJ54" s="31"/>
      <c r="GSR54" s="32"/>
      <c r="GSU54" s="28"/>
      <c r="GSV54" s="29"/>
      <c r="GSY54" s="31"/>
      <c r="GSZ54" s="31"/>
      <c r="GTH54" s="32"/>
      <c r="GTK54" s="28"/>
      <c r="GTL54" s="29"/>
      <c r="GTO54" s="31"/>
      <c r="GTP54" s="31"/>
      <c r="GTX54" s="32"/>
      <c r="GUA54" s="28"/>
      <c r="GUB54" s="29"/>
      <c r="GUE54" s="31"/>
      <c r="GUF54" s="31"/>
      <c r="GUN54" s="32"/>
      <c r="GUQ54" s="28"/>
      <c r="GUR54" s="29"/>
      <c r="GUU54" s="31"/>
      <c r="GUV54" s="31"/>
      <c r="GVD54" s="32"/>
      <c r="GVG54" s="28"/>
      <c r="GVH54" s="29"/>
      <c r="GVK54" s="31"/>
      <c r="GVL54" s="31"/>
      <c r="GVT54" s="32"/>
      <c r="GVW54" s="28"/>
      <c r="GVX54" s="29"/>
      <c r="GWA54" s="31"/>
      <c r="GWB54" s="31"/>
      <c r="GWJ54" s="32"/>
      <c r="GWM54" s="28"/>
      <c r="GWN54" s="29"/>
      <c r="GWQ54" s="31"/>
      <c r="GWR54" s="31"/>
      <c r="GWZ54" s="32"/>
      <c r="GXC54" s="28"/>
      <c r="GXD54" s="29"/>
      <c r="GXG54" s="31"/>
      <c r="GXH54" s="31"/>
      <c r="GXP54" s="32"/>
      <c r="GXS54" s="28"/>
      <c r="GXT54" s="29"/>
      <c r="GXW54" s="31"/>
      <c r="GXX54" s="31"/>
      <c r="GYF54" s="32"/>
      <c r="GYI54" s="28"/>
      <c r="GYJ54" s="29"/>
      <c r="GYM54" s="31"/>
      <c r="GYN54" s="31"/>
      <c r="GYV54" s="32"/>
      <c r="GYY54" s="28"/>
      <c r="GYZ54" s="29"/>
      <c r="GZC54" s="31"/>
      <c r="GZD54" s="31"/>
      <c r="GZL54" s="32"/>
      <c r="GZO54" s="28"/>
      <c r="GZP54" s="29"/>
      <c r="GZS54" s="31"/>
      <c r="GZT54" s="31"/>
      <c r="HAB54" s="32"/>
      <c r="HAE54" s="28"/>
      <c r="HAF54" s="29"/>
      <c r="HAI54" s="31"/>
      <c r="HAJ54" s="31"/>
      <c r="HAR54" s="32"/>
      <c r="HAU54" s="28"/>
      <c r="HAV54" s="29"/>
      <c r="HAY54" s="31"/>
      <c r="HAZ54" s="31"/>
      <c r="HBH54" s="32"/>
      <c r="HBK54" s="28"/>
      <c r="HBL54" s="29"/>
      <c r="HBO54" s="31"/>
      <c r="HBP54" s="31"/>
      <c r="HBX54" s="32"/>
      <c r="HCA54" s="28"/>
      <c r="HCB54" s="29"/>
      <c r="HCE54" s="31"/>
      <c r="HCF54" s="31"/>
      <c r="HCN54" s="32"/>
      <c r="HCQ54" s="28"/>
      <c r="HCR54" s="29"/>
      <c r="HCU54" s="31"/>
      <c r="HCV54" s="31"/>
      <c r="HDD54" s="32"/>
      <c r="HDG54" s="28"/>
      <c r="HDH54" s="29"/>
      <c r="HDK54" s="31"/>
      <c r="HDL54" s="31"/>
      <c r="HDT54" s="32"/>
      <c r="HDW54" s="28"/>
      <c r="HDX54" s="29"/>
      <c r="HEA54" s="31"/>
      <c r="HEB54" s="31"/>
      <c r="HEJ54" s="32"/>
      <c r="HEM54" s="28"/>
      <c r="HEN54" s="29"/>
      <c r="HEQ54" s="31"/>
      <c r="HER54" s="31"/>
      <c r="HEZ54" s="32"/>
      <c r="HFC54" s="28"/>
      <c r="HFD54" s="29"/>
      <c r="HFG54" s="31"/>
      <c r="HFH54" s="31"/>
      <c r="HFP54" s="32"/>
      <c r="HFS54" s="28"/>
      <c r="HFT54" s="29"/>
      <c r="HFW54" s="31"/>
      <c r="HFX54" s="31"/>
      <c r="HGF54" s="32"/>
      <c r="HGI54" s="28"/>
      <c r="HGJ54" s="29"/>
      <c r="HGM54" s="31"/>
      <c r="HGN54" s="31"/>
      <c r="HGV54" s="32"/>
      <c r="HGY54" s="28"/>
      <c r="HGZ54" s="29"/>
      <c r="HHC54" s="31"/>
      <c r="HHD54" s="31"/>
      <c r="HHL54" s="32"/>
      <c r="HHO54" s="28"/>
      <c r="HHP54" s="29"/>
      <c r="HHS54" s="31"/>
      <c r="HHT54" s="31"/>
      <c r="HIB54" s="32"/>
      <c r="HIE54" s="28"/>
      <c r="HIF54" s="29"/>
      <c r="HII54" s="31"/>
      <c r="HIJ54" s="31"/>
      <c r="HIR54" s="32"/>
      <c r="HIU54" s="28"/>
      <c r="HIV54" s="29"/>
      <c r="HIY54" s="31"/>
      <c r="HIZ54" s="31"/>
      <c r="HJH54" s="32"/>
      <c r="HJK54" s="28"/>
      <c r="HJL54" s="29"/>
      <c r="HJO54" s="31"/>
      <c r="HJP54" s="31"/>
      <c r="HJX54" s="32"/>
      <c r="HKA54" s="28"/>
      <c r="HKB54" s="29"/>
      <c r="HKE54" s="31"/>
      <c r="HKF54" s="31"/>
      <c r="HKN54" s="32"/>
      <c r="HKQ54" s="28"/>
      <c r="HKR54" s="29"/>
      <c r="HKU54" s="31"/>
      <c r="HKV54" s="31"/>
      <c r="HLD54" s="32"/>
      <c r="HLG54" s="28"/>
      <c r="HLH54" s="29"/>
      <c r="HLK54" s="31"/>
      <c r="HLL54" s="31"/>
      <c r="HLT54" s="32"/>
      <c r="HLW54" s="28"/>
      <c r="HLX54" s="29"/>
      <c r="HMA54" s="31"/>
      <c r="HMB54" s="31"/>
      <c r="HMJ54" s="32"/>
      <c r="HMM54" s="28"/>
      <c r="HMN54" s="29"/>
      <c r="HMQ54" s="31"/>
      <c r="HMR54" s="31"/>
      <c r="HMZ54" s="32"/>
      <c r="HNC54" s="28"/>
      <c r="HND54" s="29"/>
      <c r="HNG54" s="31"/>
      <c r="HNH54" s="31"/>
      <c r="HNP54" s="32"/>
      <c r="HNS54" s="28"/>
      <c r="HNT54" s="29"/>
      <c r="HNW54" s="31"/>
      <c r="HNX54" s="31"/>
      <c r="HOF54" s="32"/>
      <c r="HOI54" s="28"/>
      <c r="HOJ54" s="29"/>
      <c r="HOM54" s="31"/>
      <c r="HON54" s="31"/>
      <c r="HOV54" s="32"/>
      <c r="HOY54" s="28"/>
      <c r="HOZ54" s="29"/>
      <c r="HPC54" s="31"/>
      <c r="HPD54" s="31"/>
      <c r="HPL54" s="32"/>
      <c r="HPO54" s="28"/>
      <c r="HPP54" s="29"/>
      <c r="HPS54" s="31"/>
      <c r="HPT54" s="31"/>
      <c r="HQB54" s="32"/>
      <c r="HQE54" s="28"/>
      <c r="HQF54" s="29"/>
      <c r="HQI54" s="31"/>
      <c r="HQJ54" s="31"/>
      <c r="HQR54" s="32"/>
      <c r="HQU54" s="28"/>
      <c r="HQV54" s="29"/>
      <c r="HQY54" s="31"/>
      <c r="HQZ54" s="31"/>
      <c r="HRH54" s="32"/>
      <c r="HRK54" s="28"/>
      <c r="HRL54" s="29"/>
      <c r="HRO54" s="31"/>
      <c r="HRP54" s="31"/>
      <c r="HRX54" s="32"/>
      <c r="HSA54" s="28"/>
      <c r="HSB54" s="29"/>
      <c r="HSE54" s="31"/>
      <c r="HSF54" s="31"/>
      <c r="HSN54" s="32"/>
      <c r="HSQ54" s="28"/>
      <c r="HSR54" s="29"/>
      <c r="HSU54" s="31"/>
      <c r="HSV54" s="31"/>
      <c r="HTD54" s="32"/>
      <c r="HTG54" s="28"/>
      <c r="HTH54" s="29"/>
      <c r="HTK54" s="31"/>
      <c r="HTL54" s="31"/>
      <c r="HTT54" s="32"/>
      <c r="HTW54" s="28"/>
      <c r="HTX54" s="29"/>
      <c r="HUA54" s="31"/>
      <c r="HUB54" s="31"/>
      <c r="HUJ54" s="32"/>
      <c r="HUM54" s="28"/>
      <c r="HUN54" s="29"/>
      <c r="HUQ54" s="31"/>
      <c r="HUR54" s="31"/>
      <c r="HUZ54" s="32"/>
      <c r="HVC54" s="28"/>
      <c r="HVD54" s="29"/>
      <c r="HVG54" s="31"/>
      <c r="HVH54" s="31"/>
      <c r="HVP54" s="32"/>
      <c r="HVS54" s="28"/>
      <c r="HVT54" s="29"/>
      <c r="HVW54" s="31"/>
      <c r="HVX54" s="31"/>
      <c r="HWF54" s="32"/>
      <c r="HWI54" s="28"/>
      <c r="HWJ54" s="29"/>
      <c r="HWM54" s="31"/>
      <c r="HWN54" s="31"/>
      <c r="HWV54" s="32"/>
      <c r="HWY54" s="28"/>
      <c r="HWZ54" s="29"/>
      <c r="HXC54" s="31"/>
      <c r="HXD54" s="31"/>
      <c r="HXL54" s="32"/>
      <c r="HXO54" s="28"/>
      <c r="HXP54" s="29"/>
      <c r="HXS54" s="31"/>
      <c r="HXT54" s="31"/>
      <c r="HYB54" s="32"/>
      <c r="HYE54" s="28"/>
      <c r="HYF54" s="29"/>
      <c r="HYI54" s="31"/>
      <c r="HYJ54" s="31"/>
      <c r="HYR54" s="32"/>
      <c r="HYU54" s="28"/>
      <c r="HYV54" s="29"/>
      <c r="HYY54" s="31"/>
      <c r="HYZ54" s="31"/>
      <c r="HZH54" s="32"/>
      <c r="HZK54" s="28"/>
      <c r="HZL54" s="29"/>
      <c r="HZO54" s="31"/>
      <c r="HZP54" s="31"/>
      <c r="HZX54" s="32"/>
      <c r="IAA54" s="28"/>
      <c r="IAB54" s="29"/>
      <c r="IAE54" s="31"/>
      <c r="IAF54" s="31"/>
      <c r="IAN54" s="32"/>
      <c r="IAQ54" s="28"/>
      <c r="IAR54" s="29"/>
      <c r="IAU54" s="31"/>
      <c r="IAV54" s="31"/>
      <c r="IBD54" s="32"/>
      <c r="IBG54" s="28"/>
      <c r="IBH54" s="29"/>
      <c r="IBK54" s="31"/>
      <c r="IBL54" s="31"/>
      <c r="IBT54" s="32"/>
      <c r="IBW54" s="28"/>
      <c r="IBX54" s="29"/>
      <c r="ICA54" s="31"/>
      <c r="ICB54" s="31"/>
      <c r="ICJ54" s="32"/>
      <c r="ICM54" s="28"/>
      <c r="ICN54" s="29"/>
      <c r="ICQ54" s="31"/>
      <c r="ICR54" s="31"/>
      <c r="ICZ54" s="32"/>
      <c r="IDC54" s="28"/>
      <c r="IDD54" s="29"/>
      <c r="IDG54" s="31"/>
      <c r="IDH54" s="31"/>
      <c r="IDP54" s="32"/>
      <c r="IDS54" s="28"/>
      <c r="IDT54" s="29"/>
      <c r="IDW54" s="31"/>
      <c r="IDX54" s="31"/>
      <c r="IEF54" s="32"/>
      <c r="IEI54" s="28"/>
      <c r="IEJ54" s="29"/>
      <c r="IEM54" s="31"/>
      <c r="IEN54" s="31"/>
      <c r="IEV54" s="32"/>
      <c r="IEY54" s="28"/>
      <c r="IEZ54" s="29"/>
      <c r="IFC54" s="31"/>
      <c r="IFD54" s="31"/>
      <c r="IFL54" s="32"/>
      <c r="IFO54" s="28"/>
      <c r="IFP54" s="29"/>
      <c r="IFS54" s="31"/>
      <c r="IFT54" s="31"/>
      <c r="IGB54" s="32"/>
      <c r="IGE54" s="28"/>
      <c r="IGF54" s="29"/>
      <c r="IGI54" s="31"/>
      <c r="IGJ54" s="31"/>
      <c r="IGR54" s="32"/>
      <c r="IGU54" s="28"/>
      <c r="IGV54" s="29"/>
      <c r="IGY54" s="31"/>
      <c r="IGZ54" s="31"/>
      <c r="IHH54" s="32"/>
      <c r="IHK54" s="28"/>
      <c r="IHL54" s="29"/>
      <c r="IHO54" s="31"/>
      <c r="IHP54" s="31"/>
      <c r="IHX54" s="32"/>
      <c r="IIA54" s="28"/>
      <c r="IIB54" s="29"/>
      <c r="IIE54" s="31"/>
      <c r="IIF54" s="31"/>
      <c r="IIN54" s="32"/>
      <c r="IIQ54" s="28"/>
      <c r="IIR54" s="29"/>
      <c r="IIU54" s="31"/>
      <c r="IIV54" s="31"/>
      <c r="IJD54" s="32"/>
      <c r="IJG54" s="28"/>
      <c r="IJH54" s="29"/>
      <c r="IJK54" s="31"/>
      <c r="IJL54" s="31"/>
      <c r="IJT54" s="32"/>
      <c r="IJW54" s="28"/>
      <c r="IJX54" s="29"/>
      <c r="IKA54" s="31"/>
      <c r="IKB54" s="31"/>
      <c r="IKJ54" s="32"/>
      <c r="IKM54" s="28"/>
      <c r="IKN54" s="29"/>
      <c r="IKQ54" s="31"/>
      <c r="IKR54" s="31"/>
      <c r="IKZ54" s="32"/>
      <c r="ILC54" s="28"/>
      <c r="ILD54" s="29"/>
      <c r="ILG54" s="31"/>
      <c r="ILH54" s="31"/>
      <c r="ILP54" s="32"/>
      <c r="ILS54" s="28"/>
      <c r="ILT54" s="29"/>
      <c r="ILW54" s="31"/>
      <c r="ILX54" s="31"/>
      <c r="IMF54" s="32"/>
      <c r="IMI54" s="28"/>
      <c r="IMJ54" s="29"/>
      <c r="IMM54" s="31"/>
      <c r="IMN54" s="31"/>
      <c r="IMV54" s="32"/>
      <c r="IMY54" s="28"/>
      <c r="IMZ54" s="29"/>
      <c r="INC54" s="31"/>
      <c r="IND54" s="31"/>
      <c r="INL54" s="32"/>
      <c r="INO54" s="28"/>
      <c r="INP54" s="29"/>
      <c r="INS54" s="31"/>
      <c r="INT54" s="31"/>
      <c r="IOB54" s="32"/>
      <c r="IOE54" s="28"/>
      <c r="IOF54" s="29"/>
      <c r="IOI54" s="31"/>
      <c r="IOJ54" s="31"/>
      <c r="IOR54" s="32"/>
      <c r="IOU54" s="28"/>
      <c r="IOV54" s="29"/>
      <c r="IOY54" s="31"/>
      <c r="IOZ54" s="31"/>
      <c r="IPH54" s="32"/>
      <c r="IPK54" s="28"/>
      <c r="IPL54" s="29"/>
      <c r="IPO54" s="31"/>
      <c r="IPP54" s="31"/>
      <c r="IPX54" s="32"/>
      <c r="IQA54" s="28"/>
      <c r="IQB54" s="29"/>
      <c r="IQE54" s="31"/>
      <c r="IQF54" s="31"/>
      <c r="IQN54" s="32"/>
      <c r="IQQ54" s="28"/>
      <c r="IQR54" s="29"/>
      <c r="IQU54" s="31"/>
      <c r="IQV54" s="31"/>
      <c r="IRD54" s="32"/>
      <c r="IRG54" s="28"/>
      <c r="IRH54" s="29"/>
      <c r="IRK54" s="31"/>
      <c r="IRL54" s="31"/>
      <c r="IRT54" s="32"/>
      <c r="IRW54" s="28"/>
      <c r="IRX54" s="29"/>
      <c r="ISA54" s="31"/>
      <c r="ISB54" s="31"/>
      <c r="ISJ54" s="32"/>
      <c r="ISM54" s="28"/>
      <c r="ISN54" s="29"/>
      <c r="ISQ54" s="31"/>
      <c r="ISR54" s="31"/>
      <c r="ISZ54" s="32"/>
      <c r="ITC54" s="28"/>
      <c r="ITD54" s="29"/>
      <c r="ITG54" s="31"/>
      <c r="ITH54" s="31"/>
      <c r="ITP54" s="32"/>
      <c r="ITS54" s="28"/>
      <c r="ITT54" s="29"/>
      <c r="ITW54" s="31"/>
      <c r="ITX54" s="31"/>
      <c r="IUF54" s="32"/>
      <c r="IUI54" s="28"/>
      <c r="IUJ54" s="29"/>
      <c r="IUM54" s="31"/>
      <c r="IUN54" s="31"/>
      <c r="IUV54" s="32"/>
      <c r="IUY54" s="28"/>
      <c r="IUZ54" s="29"/>
      <c r="IVC54" s="31"/>
      <c r="IVD54" s="31"/>
      <c r="IVL54" s="32"/>
      <c r="IVO54" s="28"/>
      <c r="IVP54" s="29"/>
      <c r="IVS54" s="31"/>
      <c r="IVT54" s="31"/>
      <c r="IWB54" s="32"/>
      <c r="IWE54" s="28"/>
      <c r="IWF54" s="29"/>
      <c r="IWI54" s="31"/>
      <c r="IWJ54" s="31"/>
      <c r="IWR54" s="32"/>
      <c r="IWU54" s="28"/>
      <c r="IWV54" s="29"/>
      <c r="IWY54" s="31"/>
      <c r="IWZ54" s="31"/>
      <c r="IXH54" s="32"/>
      <c r="IXK54" s="28"/>
      <c r="IXL54" s="29"/>
      <c r="IXO54" s="31"/>
      <c r="IXP54" s="31"/>
      <c r="IXX54" s="32"/>
      <c r="IYA54" s="28"/>
      <c r="IYB54" s="29"/>
      <c r="IYE54" s="31"/>
      <c r="IYF54" s="31"/>
      <c r="IYN54" s="32"/>
      <c r="IYQ54" s="28"/>
      <c r="IYR54" s="29"/>
      <c r="IYU54" s="31"/>
      <c r="IYV54" s="31"/>
      <c r="IZD54" s="32"/>
      <c r="IZG54" s="28"/>
      <c r="IZH54" s="29"/>
      <c r="IZK54" s="31"/>
      <c r="IZL54" s="31"/>
      <c r="IZT54" s="32"/>
      <c r="IZW54" s="28"/>
      <c r="IZX54" s="29"/>
      <c r="JAA54" s="31"/>
      <c r="JAB54" s="31"/>
      <c r="JAJ54" s="32"/>
      <c r="JAM54" s="28"/>
      <c r="JAN54" s="29"/>
      <c r="JAQ54" s="31"/>
      <c r="JAR54" s="31"/>
      <c r="JAZ54" s="32"/>
      <c r="JBC54" s="28"/>
      <c r="JBD54" s="29"/>
      <c r="JBG54" s="31"/>
      <c r="JBH54" s="31"/>
      <c r="JBP54" s="32"/>
      <c r="JBS54" s="28"/>
      <c r="JBT54" s="29"/>
      <c r="JBW54" s="31"/>
      <c r="JBX54" s="31"/>
      <c r="JCF54" s="32"/>
      <c r="JCI54" s="28"/>
      <c r="JCJ54" s="29"/>
      <c r="JCM54" s="31"/>
      <c r="JCN54" s="31"/>
      <c r="JCV54" s="32"/>
      <c r="JCY54" s="28"/>
      <c r="JCZ54" s="29"/>
      <c r="JDC54" s="31"/>
      <c r="JDD54" s="31"/>
      <c r="JDL54" s="32"/>
      <c r="JDO54" s="28"/>
      <c r="JDP54" s="29"/>
      <c r="JDS54" s="31"/>
      <c r="JDT54" s="31"/>
      <c r="JEB54" s="32"/>
      <c r="JEE54" s="28"/>
      <c r="JEF54" s="29"/>
      <c r="JEI54" s="31"/>
      <c r="JEJ54" s="31"/>
      <c r="JER54" s="32"/>
      <c r="JEU54" s="28"/>
      <c r="JEV54" s="29"/>
      <c r="JEY54" s="31"/>
      <c r="JEZ54" s="31"/>
      <c r="JFH54" s="32"/>
      <c r="JFK54" s="28"/>
      <c r="JFL54" s="29"/>
      <c r="JFO54" s="31"/>
      <c r="JFP54" s="31"/>
      <c r="JFX54" s="32"/>
      <c r="JGA54" s="28"/>
      <c r="JGB54" s="29"/>
      <c r="JGE54" s="31"/>
      <c r="JGF54" s="31"/>
      <c r="JGN54" s="32"/>
      <c r="JGQ54" s="28"/>
      <c r="JGR54" s="29"/>
      <c r="JGU54" s="31"/>
      <c r="JGV54" s="31"/>
      <c r="JHD54" s="32"/>
      <c r="JHG54" s="28"/>
      <c r="JHH54" s="29"/>
      <c r="JHK54" s="31"/>
      <c r="JHL54" s="31"/>
      <c r="JHT54" s="32"/>
      <c r="JHW54" s="28"/>
      <c r="JHX54" s="29"/>
      <c r="JIA54" s="31"/>
      <c r="JIB54" s="31"/>
      <c r="JIJ54" s="32"/>
      <c r="JIM54" s="28"/>
      <c r="JIN54" s="29"/>
      <c r="JIQ54" s="31"/>
      <c r="JIR54" s="31"/>
      <c r="JIZ54" s="32"/>
      <c r="JJC54" s="28"/>
      <c r="JJD54" s="29"/>
      <c r="JJG54" s="31"/>
      <c r="JJH54" s="31"/>
      <c r="JJP54" s="32"/>
      <c r="JJS54" s="28"/>
      <c r="JJT54" s="29"/>
      <c r="JJW54" s="31"/>
      <c r="JJX54" s="31"/>
      <c r="JKF54" s="32"/>
      <c r="JKI54" s="28"/>
      <c r="JKJ54" s="29"/>
      <c r="JKM54" s="31"/>
      <c r="JKN54" s="31"/>
      <c r="JKV54" s="32"/>
      <c r="JKY54" s="28"/>
      <c r="JKZ54" s="29"/>
      <c r="JLC54" s="31"/>
      <c r="JLD54" s="31"/>
      <c r="JLL54" s="32"/>
      <c r="JLO54" s="28"/>
      <c r="JLP54" s="29"/>
      <c r="JLS54" s="31"/>
      <c r="JLT54" s="31"/>
      <c r="JMB54" s="32"/>
      <c r="JME54" s="28"/>
      <c r="JMF54" s="29"/>
      <c r="JMI54" s="31"/>
      <c r="JMJ54" s="31"/>
      <c r="JMR54" s="32"/>
      <c r="JMU54" s="28"/>
      <c r="JMV54" s="29"/>
      <c r="JMY54" s="31"/>
      <c r="JMZ54" s="31"/>
      <c r="JNH54" s="32"/>
      <c r="JNK54" s="28"/>
      <c r="JNL54" s="29"/>
      <c r="JNO54" s="31"/>
      <c r="JNP54" s="31"/>
      <c r="JNX54" s="32"/>
      <c r="JOA54" s="28"/>
      <c r="JOB54" s="29"/>
      <c r="JOE54" s="31"/>
      <c r="JOF54" s="31"/>
      <c r="JON54" s="32"/>
      <c r="JOQ54" s="28"/>
      <c r="JOR54" s="29"/>
      <c r="JOU54" s="31"/>
      <c r="JOV54" s="31"/>
      <c r="JPD54" s="32"/>
      <c r="JPG54" s="28"/>
      <c r="JPH54" s="29"/>
      <c r="JPK54" s="31"/>
      <c r="JPL54" s="31"/>
      <c r="JPT54" s="32"/>
      <c r="JPW54" s="28"/>
      <c r="JPX54" s="29"/>
      <c r="JQA54" s="31"/>
      <c r="JQB54" s="31"/>
      <c r="JQJ54" s="32"/>
      <c r="JQM54" s="28"/>
      <c r="JQN54" s="29"/>
      <c r="JQQ54" s="31"/>
      <c r="JQR54" s="31"/>
      <c r="JQZ54" s="32"/>
      <c r="JRC54" s="28"/>
      <c r="JRD54" s="29"/>
      <c r="JRG54" s="31"/>
      <c r="JRH54" s="31"/>
      <c r="JRP54" s="32"/>
      <c r="JRS54" s="28"/>
      <c r="JRT54" s="29"/>
      <c r="JRW54" s="31"/>
      <c r="JRX54" s="31"/>
      <c r="JSF54" s="32"/>
      <c r="JSI54" s="28"/>
      <c r="JSJ54" s="29"/>
      <c r="JSM54" s="31"/>
      <c r="JSN54" s="31"/>
      <c r="JSV54" s="32"/>
      <c r="JSY54" s="28"/>
      <c r="JSZ54" s="29"/>
      <c r="JTC54" s="31"/>
      <c r="JTD54" s="31"/>
      <c r="JTL54" s="32"/>
      <c r="JTO54" s="28"/>
      <c r="JTP54" s="29"/>
      <c r="JTS54" s="31"/>
      <c r="JTT54" s="31"/>
      <c r="JUB54" s="32"/>
      <c r="JUE54" s="28"/>
      <c r="JUF54" s="29"/>
      <c r="JUI54" s="31"/>
      <c r="JUJ54" s="31"/>
      <c r="JUR54" s="32"/>
      <c r="JUU54" s="28"/>
      <c r="JUV54" s="29"/>
      <c r="JUY54" s="31"/>
      <c r="JUZ54" s="31"/>
      <c r="JVH54" s="32"/>
      <c r="JVK54" s="28"/>
      <c r="JVL54" s="29"/>
      <c r="JVO54" s="31"/>
      <c r="JVP54" s="31"/>
      <c r="JVX54" s="32"/>
      <c r="JWA54" s="28"/>
      <c r="JWB54" s="29"/>
      <c r="JWE54" s="31"/>
      <c r="JWF54" s="31"/>
      <c r="JWN54" s="32"/>
      <c r="JWQ54" s="28"/>
      <c r="JWR54" s="29"/>
      <c r="JWU54" s="31"/>
      <c r="JWV54" s="31"/>
      <c r="JXD54" s="32"/>
      <c r="JXG54" s="28"/>
      <c r="JXH54" s="29"/>
      <c r="JXK54" s="31"/>
      <c r="JXL54" s="31"/>
      <c r="JXT54" s="32"/>
      <c r="JXW54" s="28"/>
      <c r="JXX54" s="29"/>
      <c r="JYA54" s="31"/>
      <c r="JYB54" s="31"/>
      <c r="JYJ54" s="32"/>
      <c r="JYM54" s="28"/>
      <c r="JYN54" s="29"/>
      <c r="JYQ54" s="31"/>
      <c r="JYR54" s="31"/>
      <c r="JYZ54" s="32"/>
      <c r="JZC54" s="28"/>
      <c r="JZD54" s="29"/>
      <c r="JZG54" s="31"/>
      <c r="JZH54" s="31"/>
      <c r="JZP54" s="32"/>
      <c r="JZS54" s="28"/>
      <c r="JZT54" s="29"/>
      <c r="JZW54" s="31"/>
      <c r="JZX54" s="31"/>
      <c r="KAF54" s="32"/>
      <c r="KAI54" s="28"/>
      <c r="KAJ54" s="29"/>
      <c r="KAM54" s="31"/>
      <c r="KAN54" s="31"/>
      <c r="KAV54" s="32"/>
      <c r="KAY54" s="28"/>
      <c r="KAZ54" s="29"/>
      <c r="KBC54" s="31"/>
      <c r="KBD54" s="31"/>
      <c r="KBL54" s="32"/>
      <c r="KBO54" s="28"/>
      <c r="KBP54" s="29"/>
      <c r="KBS54" s="31"/>
      <c r="KBT54" s="31"/>
      <c r="KCB54" s="32"/>
      <c r="KCE54" s="28"/>
      <c r="KCF54" s="29"/>
      <c r="KCI54" s="31"/>
      <c r="KCJ54" s="31"/>
      <c r="KCR54" s="32"/>
      <c r="KCU54" s="28"/>
      <c r="KCV54" s="29"/>
      <c r="KCY54" s="31"/>
      <c r="KCZ54" s="31"/>
      <c r="KDH54" s="32"/>
      <c r="KDK54" s="28"/>
      <c r="KDL54" s="29"/>
      <c r="KDO54" s="31"/>
      <c r="KDP54" s="31"/>
      <c r="KDX54" s="32"/>
      <c r="KEA54" s="28"/>
      <c r="KEB54" s="29"/>
      <c r="KEE54" s="31"/>
      <c r="KEF54" s="31"/>
      <c r="KEN54" s="32"/>
      <c r="KEQ54" s="28"/>
      <c r="KER54" s="29"/>
      <c r="KEU54" s="31"/>
      <c r="KEV54" s="31"/>
      <c r="KFD54" s="32"/>
      <c r="KFG54" s="28"/>
      <c r="KFH54" s="29"/>
      <c r="KFK54" s="31"/>
      <c r="KFL54" s="31"/>
      <c r="KFT54" s="32"/>
      <c r="KFW54" s="28"/>
      <c r="KFX54" s="29"/>
      <c r="KGA54" s="31"/>
      <c r="KGB54" s="31"/>
      <c r="KGJ54" s="32"/>
      <c r="KGM54" s="28"/>
      <c r="KGN54" s="29"/>
      <c r="KGQ54" s="31"/>
      <c r="KGR54" s="31"/>
      <c r="KGZ54" s="32"/>
      <c r="KHC54" s="28"/>
      <c r="KHD54" s="29"/>
      <c r="KHG54" s="31"/>
      <c r="KHH54" s="31"/>
      <c r="KHP54" s="32"/>
      <c r="KHS54" s="28"/>
      <c r="KHT54" s="29"/>
      <c r="KHW54" s="31"/>
      <c r="KHX54" s="31"/>
      <c r="KIF54" s="32"/>
      <c r="KII54" s="28"/>
      <c r="KIJ54" s="29"/>
      <c r="KIM54" s="31"/>
      <c r="KIN54" s="31"/>
      <c r="KIV54" s="32"/>
      <c r="KIY54" s="28"/>
      <c r="KIZ54" s="29"/>
      <c r="KJC54" s="31"/>
      <c r="KJD54" s="31"/>
      <c r="KJL54" s="32"/>
      <c r="KJO54" s="28"/>
      <c r="KJP54" s="29"/>
      <c r="KJS54" s="31"/>
      <c r="KJT54" s="31"/>
      <c r="KKB54" s="32"/>
      <c r="KKE54" s="28"/>
      <c r="KKF54" s="29"/>
      <c r="KKI54" s="31"/>
      <c r="KKJ54" s="31"/>
      <c r="KKR54" s="32"/>
      <c r="KKU54" s="28"/>
      <c r="KKV54" s="29"/>
      <c r="KKY54" s="31"/>
      <c r="KKZ54" s="31"/>
      <c r="KLH54" s="32"/>
      <c r="KLK54" s="28"/>
      <c r="KLL54" s="29"/>
      <c r="KLO54" s="31"/>
      <c r="KLP54" s="31"/>
      <c r="KLX54" s="32"/>
      <c r="KMA54" s="28"/>
      <c r="KMB54" s="29"/>
      <c r="KME54" s="31"/>
      <c r="KMF54" s="31"/>
      <c r="KMN54" s="32"/>
      <c r="KMQ54" s="28"/>
      <c r="KMR54" s="29"/>
      <c r="KMU54" s="31"/>
      <c r="KMV54" s="31"/>
      <c r="KND54" s="32"/>
      <c r="KNG54" s="28"/>
      <c r="KNH54" s="29"/>
      <c r="KNK54" s="31"/>
      <c r="KNL54" s="31"/>
      <c r="KNT54" s="32"/>
      <c r="KNW54" s="28"/>
      <c r="KNX54" s="29"/>
      <c r="KOA54" s="31"/>
      <c r="KOB54" s="31"/>
      <c r="KOJ54" s="32"/>
      <c r="KOM54" s="28"/>
      <c r="KON54" s="29"/>
      <c r="KOQ54" s="31"/>
      <c r="KOR54" s="31"/>
      <c r="KOZ54" s="32"/>
      <c r="KPC54" s="28"/>
      <c r="KPD54" s="29"/>
      <c r="KPG54" s="31"/>
      <c r="KPH54" s="31"/>
      <c r="KPP54" s="32"/>
      <c r="KPS54" s="28"/>
      <c r="KPT54" s="29"/>
      <c r="KPW54" s="31"/>
      <c r="KPX54" s="31"/>
      <c r="KQF54" s="32"/>
      <c r="KQI54" s="28"/>
      <c r="KQJ54" s="29"/>
      <c r="KQM54" s="31"/>
      <c r="KQN54" s="31"/>
      <c r="KQV54" s="32"/>
      <c r="KQY54" s="28"/>
      <c r="KQZ54" s="29"/>
      <c r="KRC54" s="31"/>
      <c r="KRD54" s="31"/>
      <c r="KRL54" s="32"/>
      <c r="KRO54" s="28"/>
      <c r="KRP54" s="29"/>
      <c r="KRS54" s="31"/>
      <c r="KRT54" s="31"/>
      <c r="KSB54" s="32"/>
      <c r="KSE54" s="28"/>
      <c r="KSF54" s="29"/>
      <c r="KSI54" s="31"/>
      <c r="KSJ54" s="31"/>
      <c r="KSR54" s="32"/>
      <c r="KSU54" s="28"/>
      <c r="KSV54" s="29"/>
      <c r="KSY54" s="31"/>
      <c r="KSZ54" s="31"/>
      <c r="KTH54" s="32"/>
      <c r="KTK54" s="28"/>
      <c r="KTL54" s="29"/>
      <c r="KTO54" s="31"/>
      <c r="KTP54" s="31"/>
      <c r="KTX54" s="32"/>
      <c r="KUA54" s="28"/>
      <c r="KUB54" s="29"/>
      <c r="KUE54" s="31"/>
      <c r="KUF54" s="31"/>
      <c r="KUN54" s="32"/>
      <c r="KUQ54" s="28"/>
      <c r="KUR54" s="29"/>
      <c r="KUU54" s="31"/>
      <c r="KUV54" s="31"/>
      <c r="KVD54" s="32"/>
      <c r="KVG54" s="28"/>
      <c r="KVH54" s="29"/>
      <c r="KVK54" s="31"/>
      <c r="KVL54" s="31"/>
      <c r="KVT54" s="32"/>
      <c r="KVW54" s="28"/>
      <c r="KVX54" s="29"/>
      <c r="KWA54" s="31"/>
      <c r="KWB54" s="31"/>
      <c r="KWJ54" s="32"/>
      <c r="KWM54" s="28"/>
      <c r="KWN54" s="29"/>
      <c r="KWQ54" s="31"/>
      <c r="KWR54" s="31"/>
      <c r="KWZ54" s="32"/>
      <c r="KXC54" s="28"/>
      <c r="KXD54" s="29"/>
      <c r="KXG54" s="31"/>
      <c r="KXH54" s="31"/>
      <c r="KXP54" s="32"/>
      <c r="KXS54" s="28"/>
      <c r="KXT54" s="29"/>
      <c r="KXW54" s="31"/>
      <c r="KXX54" s="31"/>
      <c r="KYF54" s="32"/>
      <c r="KYI54" s="28"/>
      <c r="KYJ54" s="29"/>
      <c r="KYM54" s="31"/>
      <c r="KYN54" s="31"/>
      <c r="KYV54" s="32"/>
      <c r="KYY54" s="28"/>
      <c r="KYZ54" s="29"/>
      <c r="KZC54" s="31"/>
      <c r="KZD54" s="31"/>
      <c r="KZL54" s="32"/>
      <c r="KZO54" s="28"/>
      <c r="KZP54" s="29"/>
      <c r="KZS54" s="31"/>
      <c r="KZT54" s="31"/>
      <c r="LAB54" s="32"/>
      <c r="LAE54" s="28"/>
      <c r="LAF54" s="29"/>
      <c r="LAI54" s="31"/>
      <c r="LAJ54" s="31"/>
      <c r="LAR54" s="32"/>
      <c r="LAU54" s="28"/>
      <c r="LAV54" s="29"/>
      <c r="LAY54" s="31"/>
      <c r="LAZ54" s="31"/>
      <c r="LBH54" s="32"/>
      <c r="LBK54" s="28"/>
      <c r="LBL54" s="29"/>
      <c r="LBO54" s="31"/>
      <c r="LBP54" s="31"/>
      <c r="LBX54" s="32"/>
      <c r="LCA54" s="28"/>
      <c r="LCB54" s="29"/>
      <c r="LCE54" s="31"/>
      <c r="LCF54" s="31"/>
      <c r="LCN54" s="32"/>
      <c r="LCQ54" s="28"/>
      <c r="LCR54" s="29"/>
      <c r="LCU54" s="31"/>
      <c r="LCV54" s="31"/>
      <c r="LDD54" s="32"/>
      <c r="LDG54" s="28"/>
      <c r="LDH54" s="29"/>
      <c r="LDK54" s="31"/>
      <c r="LDL54" s="31"/>
      <c r="LDT54" s="32"/>
      <c r="LDW54" s="28"/>
      <c r="LDX54" s="29"/>
      <c r="LEA54" s="31"/>
      <c r="LEB54" s="31"/>
      <c r="LEJ54" s="32"/>
      <c r="LEM54" s="28"/>
      <c r="LEN54" s="29"/>
      <c r="LEQ54" s="31"/>
      <c r="LER54" s="31"/>
      <c r="LEZ54" s="32"/>
      <c r="LFC54" s="28"/>
      <c r="LFD54" s="29"/>
      <c r="LFG54" s="31"/>
      <c r="LFH54" s="31"/>
      <c r="LFP54" s="32"/>
      <c r="LFS54" s="28"/>
      <c r="LFT54" s="29"/>
      <c r="LFW54" s="31"/>
      <c r="LFX54" s="31"/>
      <c r="LGF54" s="32"/>
      <c r="LGI54" s="28"/>
      <c r="LGJ54" s="29"/>
      <c r="LGM54" s="31"/>
      <c r="LGN54" s="31"/>
      <c r="LGV54" s="32"/>
      <c r="LGY54" s="28"/>
      <c r="LGZ54" s="29"/>
      <c r="LHC54" s="31"/>
      <c r="LHD54" s="31"/>
      <c r="LHL54" s="32"/>
      <c r="LHO54" s="28"/>
      <c r="LHP54" s="29"/>
      <c r="LHS54" s="31"/>
      <c r="LHT54" s="31"/>
      <c r="LIB54" s="32"/>
      <c r="LIE54" s="28"/>
      <c r="LIF54" s="29"/>
      <c r="LII54" s="31"/>
      <c r="LIJ54" s="31"/>
      <c r="LIR54" s="32"/>
      <c r="LIU54" s="28"/>
      <c r="LIV54" s="29"/>
      <c r="LIY54" s="31"/>
      <c r="LIZ54" s="31"/>
      <c r="LJH54" s="32"/>
      <c r="LJK54" s="28"/>
      <c r="LJL54" s="29"/>
      <c r="LJO54" s="31"/>
      <c r="LJP54" s="31"/>
      <c r="LJX54" s="32"/>
      <c r="LKA54" s="28"/>
      <c r="LKB54" s="29"/>
      <c r="LKE54" s="31"/>
      <c r="LKF54" s="31"/>
      <c r="LKN54" s="32"/>
      <c r="LKQ54" s="28"/>
      <c r="LKR54" s="29"/>
      <c r="LKU54" s="31"/>
      <c r="LKV54" s="31"/>
      <c r="LLD54" s="32"/>
      <c r="LLG54" s="28"/>
      <c r="LLH54" s="29"/>
      <c r="LLK54" s="31"/>
      <c r="LLL54" s="31"/>
      <c r="LLT54" s="32"/>
      <c r="LLW54" s="28"/>
      <c r="LLX54" s="29"/>
      <c r="LMA54" s="31"/>
      <c r="LMB54" s="31"/>
      <c r="LMJ54" s="32"/>
      <c r="LMM54" s="28"/>
      <c r="LMN54" s="29"/>
      <c r="LMQ54" s="31"/>
      <c r="LMR54" s="31"/>
      <c r="LMZ54" s="32"/>
      <c r="LNC54" s="28"/>
      <c r="LND54" s="29"/>
      <c r="LNG54" s="31"/>
      <c r="LNH54" s="31"/>
      <c r="LNP54" s="32"/>
      <c r="LNS54" s="28"/>
      <c r="LNT54" s="29"/>
      <c r="LNW54" s="31"/>
      <c r="LNX54" s="31"/>
      <c r="LOF54" s="32"/>
      <c r="LOI54" s="28"/>
      <c r="LOJ54" s="29"/>
      <c r="LOM54" s="31"/>
      <c r="LON54" s="31"/>
      <c r="LOV54" s="32"/>
      <c r="LOY54" s="28"/>
      <c r="LOZ54" s="29"/>
      <c r="LPC54" s="31"/>
      <c r="LPD54" s="31"/>
      <c r="LPL54" s="32"/>
      <c r="LPO54" s="28"/>
      <c r="LPP54" s="29"/>
      <c r="LPS54" s="31"/>
      <c r="LPT54" s="31"/>
      <c r="LQB54" s="32"/>
      <c r="LQE54" s="28"/>
      <c r="LQF54" s="29"/>
      <c r="LQI54" s="31"/>
      <c r="LQJ54" s="31"/>
      <c r="LQR54" s="32"/>
      <c r="LQU54" s="28"/>
      <c r="LQV54" s="29"/>
      <c r="LQY54" s="31"/>
      <c r="LQZ54" s="31"/>
      <c r="LRH54" s="32"/>
      <c r="LRK54" s="28"/>
      <c r="LRL54" s="29"/>
      <c r="LRO54" s="31"/>
      <c r="LRP54" s="31"/>
      <c r="LRX54" s="32"/>
      <c r="LSA54" s="28"/>
      <c r="LSB54" s="29"/>
      <c r="LSE54" s="31"/>
      <c r="LSF54" s="31"/>
      <c r="LSN54" s="32"/>
      <c r="LSQ54" s="28"/>
      <c r="LSR54" s="29"/>
      <c r="LSU54" s="31"/>
      <c r="LSV54" s="31"/>
      <c r="LTD54" s="32"/>
      <c r="LTG54" s="28"/>
      <c r="LTH54" s="29"/>
      <c r="LTK54" s="31"/>
      <c r="LTL54" s="31"/>
      <c r="LTT54" s="32"/>
      <c r="LTW54" s="28"/>
      <c r="LTX54" s="29"/>
      <c r="LUA54" s="31"/>
      <c r="LUB54" s="31"/>
      <c r="LUJ54" s="32"/>
      <c r="LUM54" s="28"/>
      <c r="LUN54" s="29"/>
      <c r="LUQ54" s="31"/>
      <c r="LUR54" s="31"/>
      <c r="LUZ54" s="32"/>
      <c r="LVC54" s="28"/>
      <c r="LVD54" s="29"/>
      <c r="LVG54" s="31"/>
      <c r="LVH54" s="31"/>
      <c r="LVP54" s="32"/>
      <c r="LVS54" s="28"/>
      <c r="LVT54" s="29"/>
      <c r="LVW54" s="31"/>
      <c r="LVX54" s="31"/>
      <c r="LWF54" s="32"/>
      <c r="LWI54" s="28"/>
      <c r="LWJ54" s="29"/>
      <c r="LWM54" s="31"/>
      <c r="LWN54" s="31"/>
      <c r="LWV54" s="32"/>
      <c r="LWY54" s="28"/>
      <c r="LWZ54" s="29"/>
      <c r="LXC54" s="31"/>
      <c r="LXD54" s="31"/>
      <c r="LXL54" s="32"/>
      <c r="LXO54" s="28"/>
      <c r="LXP54" s="29"/>
      <c r="LXS54" s="31"/>
      <c r="LXT54" s="31"/>
      <c r="LYB54" s="32"/>
      <c r="LYE54" s="28"/>
      <c r="LYF54" s="29"/>
      <c r="LYI54" s="31"/>
      <c r="LYJ54" s="31"/>
      <c r="LYR54" s="32"/>
      <c r="LYU54" s="28"/>
      <c r="LYV54" s="29"/>
      <c r="LYY54" s="31"/>
      <c r="LYZ54" s="31"/>
      <c r="LZH54" s="32"/>
      <c r="LZK54" s="28"/>
      <c r="LZL54" s="29"/>
      <c r="LZO54" s="31"/>
      <c r="LZP54" s="31"/>
      <c r="LZX54" s="32"/>
      <c r="MAA54" s="28"/>
      <c r="MAB54" s="29"/>
      <c r="MAE54" s="31"/>
      <c r="MAF54" s="31"/>
      <c r="MAN54" s="32"/>
      <c r="MAQ54" s="28"/>
      <c r="MAR54" s="29"/>
      <c r="MAU54" s="31"/>
      <c r="MAV54" s="31"/>
      <c r="MBD54" s="32"/>
      <c r="MBG54" s="28"/>
      <c r="MBH54" s="29"/>
      <c r="MBK54" s="31"/>
      <c r="MBL54" s="31"/>
      <c r="MBT54" s="32"/>
      <c r="MBW54" s="28"/>
      <c r="MBX54" s="29"/>
      <c r="MCA54" s="31"/>
      <c r="MCB54" s="31"/>
      <c r="MCJ54" s="32"/>
      <c r="MCM54" s="28"/>
      <c r="MCN54" s="29"/>
      <c r="MCQ54" s="31"/>
      <c r="MCR54" s="31"/>
      <c r="MCZ54" s="32"/>
      <c r="MDC54" s="28"/>
      <c r="MDD54" s="29"/>
      <c r="MDG54" s="31"/>
      <c r="MDH54" s="31"/>
      <c r="MDP54" s="32"/>
      <c r="MDS54" s="28"/>
      <c r="MDT54" s="29"/>
      <c r="MDW54" s="31"/>
      <c r="MDX54" s="31"/>
      <c r="MEF54" s="32"/>
      <c r="MEI54" s="28"/>
      <c r="MEJ54" s="29"/>
      <c r="MEM54" s="31"/>
      <c r="MEN54" s="31"/>
      <c r="MEV54" s="32"/>
      <c r="MEY54" s="28"/>
      <c r="MEZ54" s="29"/>
      <c r="MFC54" s="31"/>
      <c r="MFD54" s="31"/>
      <c r="MFL54" s="32"/>
      <c r="MFO54" s="28"/>
      <c r="MFP54" s="29"/>
      <c r="MFS54" s="31"/>
      <c r="MFT54" s="31"/>
      <c r="MGB54" s="32"/>
      <c r="MGE54" s="28"/>
      <c r="MGF54" s="29"/>
      <c r="MGI54" s="31"/>
      <c r="MGJ54" s="31"/>
      <c r="MGR54" s="32"/>
      <c r="MGU54" s="28"/>
      <c r="MGV54" s="29"/>
      <c r="MGY54" s="31"/>
      <c r="MGZ54" s="31"/>
      <c r="MHH54" s="32"/>
      <c r="MHK54" s="28"/>
      <c r="MHL54" s="29"/>
      <c r="MHO54" s="31"/>
      <c r="MHP54" s="31"/>
      <c r="MHX54" s="32"/>
      <c r="MIA54" s="28"/>
      <c r="MIB54" s="29"/>
      <c r="MIE54" s="31"/>
      <c r="MIF54" s="31"/>
      <c r="MIN54" s="32"/>
      <c r="MIQ54" s="28"/>
      <c r="MIR54" s="29"/>
      <c r="MIU54" s="31"/>
      <c r="MIV54" s="31"/>
      <c r="MJD54" s="32"/>
      <c r="MJG54" s="28"/>
      <c r="MJH54" s="29"/>
      <c r="MJK54" s="31"/>
      <c r="MJL54" s="31"/>
      <c r="MJT54" s="32"/>
      <c r="MJW54" s="28"/>
      <c r="MJX54" s="29"/>
      <c r="MKA54" s="31"/>
      <c r="MKB54" s="31"/>
      <c r="MKJ54" s="32"/>
      <c r="MKM54" s="28"/>
      <c r="MKN54" s="29"/>
      <c r="MKQ54" s="31"/>
      <c r="MKR54" s="31"/>
      <c r="MKZ54" s="32"/>
      <c r="MLC54" s="28"/>
      <c r="MLD54" s="29"/>
      <c r="MLG54" s="31"/>
      <c r="MLH54" s="31"/>
      <c r="MLP54" s="32"/>
      <c r="MLS54" s="28"/>
      <c r="MLT54" s="29"/>
      <c r="MLW54" s="31"/>
      <c r="MLX54" s="31"/>
      <c r="MMF54" s="32"/>
      <c r="MMI54" s="28"/>
      <c r="MMJ54" s="29"/>
      <c r="MMM54" s="31"/>
      <c r="MMN54" s="31"/>
      <c r="MMV54" s="32"/>
      <c r="MMY54" s="28"/>
      <c r="MMZ54" s="29"/>
      <c r="MNC54" s="31"/>
      <c r="MND54" s="31"/>
      <c r="MNL54" s="32"/>
      <c r="MNO54" s="28"/>
      <c r="MNP54" s="29"/>
      <c r="MNS54" s="31"/>
      <c r="MNT54" s="31"/>
      <c r="MOB54" s="32"/>
      <c r="MOE54" s="28"/>
      <c r="MOF54" s="29"/>
      <c r="MOI54" s="31"/>
      <c r="MOJ54" s="31"/>
      <c r="MOR54" s="32"/>
      <c r="MOU54" s="28"/>
      <c r="MOV54" s="29"/>
      <c r="MOY54" s="31"/>
      <c r="MOZ54" s="31"/>
      <c r="MPH54" s="32"/>
      <c r="MPK54" s="28"/>
      <c r="MPL54" s="29"/>
      <c r="MPO54" s="31"/>
      <c r="MPP54" s="31"/>
      <c r="MPX54" s="32"/>
      <c r="MQA54" s="28"/>
      <c r="MQB54" s="29"/>
      <c r="MQE54" s="31"/>
      <c r="MQF54" s="31"/>
      <c r="MQN54" s="32"/>
      <c r="MQQ54" s="28"/>
      <c r="MQR54" s="29"/>
      <c r="MQU54" s="31"/>
      <c r="MQV54" s="31"/>
      <c r="MRD54" s="32"/>
      <c r="MRG54" s="28"/>
      <c r="MRH54" s="29"/>
      <c r="MRK54" s="31"/>
      <c r="MRL54" s="31"/>
      <c r="MRT54" s="32"/>
      <c r="MRW54" s="28"/>
      <c r="MRX54" s="29"/>
      <c r="MSA54" s="31"/>
      <c r="MSB54" s="31"/>
      <c r="MSJ54" s="32"/>
      <c r="MSM54" s="28"/>
      <c r="MSN54" s="29"/>
      <c r="MSQ54" s="31"/>
      <c r="MSR54" s="31"/>
      <c r="MSZ54" s="32"/>
      <c r="MTC54" s="28"/>
      <c r="MTD54" s="29"/>
      <c r="MTG54" s="31"/>
      <c r="MTH54" s="31"/>
      <c r="MTP54" s="32"/>
      <c r="MTS54" s="28"/>
      <c r="MTT54" s="29"/>
      <c r="MTW54" s="31"/>
      <c r="MTX54" s="31"/>
      <c r="MUF54" s="32"/>
      <c r="MUI54" s="28"/>
      <c r="MUJ54" s="29"/>
      <c r="MUM54" s="31"/>
      <c r="MUN54" s="31"/>
      <c r="MUV54" s="32"/>
      <c r="MUY54" s="28"/>
      <c r="MUZ54" s="29"/>
      <c r="MVC54" s="31"/>
      <c r="MVD54" s="31"/>
      <c r="MVL54" s="32"/>
      <c r="MVO54" s="28"/>
      <c r="MVP54" s="29"/>
      <c r="MVS54" s="31"/>
      <c r="MVT54" s="31"/>
      <c r="MWB54" s="32"/>
      <c r="MWE54" s="28"/>
      <c r="MWF54" s="29"/>
      <c r="MWI54" s="31"/>
      <c r="MWJ54" s="31"/>
      <c r="MWR54" s="32"/>
      <c r="MWU54" s="28"/>
      <c r="MWV54" s="29"/>
      <c r="MWY54" s="31"/>
      <c r="MWZ54" s="31"/>
      <c r="MXH54" s="32"/>
      <c r="MXK54" s="28"/>
      <c r="MXL54" s="29"/>
      <c r="MXO54" s="31"/>
      <c r="MXP54" s="31"/>
      <c r="MXX54" s="32"/>
      <c r="MYA54" s="28"/>
      <c r="MYB54" s="29"/>
      <c r="MYE54" s="31"/>
      <c r="MYF54" s="31"/>
      <c r="MYN54" s="32"/>
      <c r="MYQ54" s="28"/>
      <c r="MYR54" s="29"/>
      <c r="MYU54" s="31"/>
      <c r="MYV54" s="31"/>
      <c r="MZD54" s="32"/>
      <c r="MZG54" s="28"/>
      <c r="MZH54" s="29"/>
      <c r="MZK54" s="31"/>
      <c r="MZL54" s="31"/>
      <c r="MZT54" s="32"/>
      <c r="MZW54" s="28"/>
      <c r="MZX54" s="29"/>
      <c r="NAA54" s="31"/>
      <c r="NAB54" s="31"/>
      <c r="NAJ54" s="32"/>
      <c r="NAM54" s="28"/>
      <c r="NAN54" s="29"/>
      <c r="NAQ54" s="31"/>
      <c r="NAR54" s="31"/>
      <c r="NAZ54" s="32"/>
      <c r="NBC54" s="28"/>
      <c r="NBD54" s="29"/>
      <c r="NBG54" s="31"/>
      <c r="NBH54" s="31"/>
      <c r="NBP54" s="32"/>
      <c r="NBS54" s="28"/>
      <c r="NBT54" s="29"/>
      <c r="NBW54" s="31"/>
      <c r="NBX54" s="31"/>
      <c r="NCF54" s="32"/>
      <c r="NCI54" s="28"/>
      <c r="NCJ54" s="29"/>
      <c r="NCM54" s="31"/>
      <c r="NCN54" s="31"/>
      <c r="NCV54" s="32"/>
      <c r="NCY54" s="28"/>
      <c r="NCZ54" s="29"/>
      <c r="NDC54" s="31"/>
      <c r="NDD54" s="31"/>
      <c r="NDL54" s="32"/>
      <c r="NDO54" s="28"/>
      <c r="NDP54" s="29"/>
      <c r="NDS54" s="31"/>
      <c r="NDT54" s="31"/>
      <c r="NEB54" s="32"/>
      <c r="NEE54" s="28"/>
      <c r="NEF54" s="29"/>
      <c r="NEI54" s="31"/>
      <c r="NEJ54" s="31"/>
      <c r="NER54" s="32"/>
      <c r="NEU54" s="28"/>
      <c r="NEV54" s="29"/>
      <c r="NEY54" s="31"/>
      <c r="NEZ54" s="31"/>
      <c r="NFH54" s="32"/>
      <c r="NFK54" s="28"/>
      <c r="NFL54" s="29"/>
      <c r="NFO54" s="31"/>
      <c r="NFP54" s="31"/>
      <c r="NFX54" s="32"/>
      <c r="NGA54" s="28"/>
      <c r="NGB54" s="29"/>
      <c r="NGE54" s="31"/>
      <c r="NGF54" s="31"/>
      <c r="NGN54" s="32"/>
      <c r="NGQ54" s="28"/>
      <c r="NGR54" s="29"/>
      <c r="NGU54" s="31"/>
      <c r="NGV54" s="31"/>
      <c r="NHD54" s="32"/>
      <c r="NHG54" s="28"/>
      <c r="NHH54" s="29"/>
      <c r="NHK54" s="31"/>
      <c r="NHL54" s="31"/>
      <c r="NHT54" s="32"/>
      <c r="NHW54" s="28"/>
      <c r="NHX54" s="29"/>
      <c r="NIA54" s="31"/>
      <c r="NIB54" s="31"/>
      <c r="NIJ54" s="32"/>
      <c r="NIM54" s="28"/>
      <c r="NIN54" s="29"/>
      <c r="NIQ54" s="31"/>
      <c r="NIR54" s="31"/>
      <c r="NIZ54" s="32"/>
      <c r="NJC54" s="28"/>
      <c r="NJD54" s="29"/>
      <c r="NJG54" s="31"/>
      <c r="NJH54" s="31"/>
      <c r="NJP54" s="32"/>
      <c r="NJS54" s="28"/>
      <c r="NJT54" s="29"/>
      <c r="NJW54" s="31"/>
      <c r="NJX54" s="31"/>
      <c r="NKF54" s="32"/>
      <c r="NKI54" s="28"/>
      <c r="NKJ54" s="29"/>
      <c r="NKM54" s="31"/>
      <c r="NKN54" s="31"/>
      <c r="NKV54" s="32"/>
      <c r="NKY54" s="28"/>
      <c r="NKZ54" s="29"/>
      <c r="NLC54" s="31"/>
      <c r="NLD54" s="31"/>
      <c r="NLL54" s="32"/>
      <c r="NLO54" s="28"/>
      <c r="NLP54" s="29"/>
      <c r="NLS54" s="31"/>
      <c r="NLT54" s="31"/>
      <c r="NMB54" s="32"/>
      <c r="NME54" s="28"/>
      <c r="NMF54" s="29"/>
      <c r="NMI54" s="31"/>
      <c r="NMJ54" s="31"/>
      <c r="NMR54" s="32"/>
      <c r="NMU54" s="28"/>
      <c r="NMV54" s="29"/>
      <c r="NMY54" s="31"/>
      <c r="NMZ54" s="31"/>
      <c r="NNH54" s="32"/>
      <c r="NNK54" s="28"/>
      <c r="NNL54" s="29"/>
      <c r="NNO54" s="31"/>
      <c r="NNP54" s="31"/>
      <c r="NNX54" s="32"/>
      <c r="NOA54" s="28"/>
      <c r="NOB54" s="29"/>
      <c r="NOE54" s="31"/>
      <c r="NOF54" s="31"/>
      <c r="NON54" s="32"/>
      <c r="NOQ54" s="28"/>
      <c r="NOR54" s="29"/>
      <c r="NOU54" s="31"/>
      <c r="NOV54" s="31"/>
      <c r="NPD54" s="32"/>
      <c r="NPG54" s="28"/>
      <c r="NPH54" s="29"/>
      <c r="NPK54" s="31"/>
      <c r="NPL54" s="31"/>
      <c r="NPT54" s="32"/>
      <c r="NPW54" s="28"/>
      <c r="NPX54" s="29"/>
      <c r="NQA54" s="31"/>
      <c r="NQB54" s="31"/>
      <c r="NQJ54" s="32"/>
      <c r="NQM54" s="28"/>
      <c r="NQN54" s="29"/>
      <c r="NQQ54" s="31"/>
      <c r="NQR54" s="31"/>
      <c r="NQZ54" s="32"/>
      <c r="NRC54" s="28"/>
      <c r="NRD54" s="29"/>
      <c r="NRG54" s="31"/>
      <c r="NRH54" s="31"/>
      <c r="NRP54" s="32"/>
      <c r="NRS54" s="28"/>
      <c r="NRT54" s="29"/>
      <c r="NRW54" s="31"/>
      <c r="NRX54" s="31"/>
      <c r="NSF54" s="32"/>
      <c r="NSI54" s="28"/>
      <c r="NSJ54" s="29"/>
      <c r="NSM54" s="31"/>
      <c r="NSN54" s="31"/>
      <c r="NSV54" s="32"/>
      <c r="NSY54" s="28"/>
      <c r="NSZ54" s="29"/>
      <c r="NTC54" s="31"/>
      <c r="NTD54" s="31"/>
      <c r="NTL54" s="32"/>
      <c r="NTO54" s="28"/>
      <c r="NTP54" s="29"/>
      <c r="NTS54" s="31"/>
      <c r="NTT54" s="31"/>
      <c r="NUB54" s="32"/>
      <c r="NUE54" s="28"/>
      <c r="NUF54" s="29"/>
      <c r="NUI54" s="31"/>
      <c r="NUJ54" s="31"/>
      <c r="NUR54" s="32"/>
      <c r="NUU54" s="28"/>
      <c r="NUV54" s="29"/>
      <c r="NUY54" s="31"/>
      <c r="NUZ54" s="31"/>
      <c r="NVH54" s="32"/>
      <c r="NVK54" s="28"/>
      <c r="NVL54" s="29"/>
      <c r="NVO54" s="31"/>
      <c r="NVP54" s="31"/>
      <c r="NVX54" s="32"/>
      <c r="NWA54" s="28"/>
      <c r="NWB54" s="29"/>
      <c r="NWE54" s="31"/>
      <c r="NWF54" s="31"/>
      <c r="NWN54" s="32"/>
      <c r="NWQ54" s="28"/>
      <c r="NWR54" s="29"/>
      <c r="NWU54" s="31"/>
      <c r="NWV54" s="31"/>
      <c r="NXD54" s="32"/>
      <c r="NXG54" s="28"/>
      <c r="NXH54" s="29"/>
      <c r="NXK54" s="31"/>
      <c r="NXL54" s="31"/>
      <c r="NXT54" s="32"/>
      <c r="NXW54" s="28"/>
      <c r="NXX54" s="29"/>
      <c r="NYA54" s="31"/>
      <c r="NYB54" s="31"/>
      <c r="NYJ54" s="32"/>
      <c r="NYM54" s="28"/>
      <c r="NYN54" s="29"/>
      <c r="NYQ54" s="31"/>
      <c r="NYR54" s="31"/>
      <c r="NYZ54" s="32"/>
      <c r="NZC54" s="28"/>
      <c r="NZD54" s="29"/>
      <c r="NZG54" s="31"/>
      <c r="NZH54" s="31"/>
      <c r="NZP54" s="32"/>
      <c r="NZS54" s="28"/>
      <c r="NZT54" s="29"/>
      <c r="NZW54" s="31"/>
      <c r="NZX54" s="31"/>
      <c r="OAF54" s="32"/>
      <c r="OAI54" s="28"/>
      <c r="OAJ54" s="29"/>
      <c r="OAM54" s="31"/>
      <c r="OAN54" s="31"/>
      <c r="OAV54" s="32"/>
      <c r="OAY54" s="28"/>
      <c r="OAZ54" s="29"/>
      <c r="OBC54" s="31"/>
      <c r="OBD54" s="31"/>
      <c r="OBL54" s="32"/>
      <c r="OBO54" s="28"/>
      <c r="OBP54" s="29"/>
      <c r="OBS54" s="31"/>
      <c r="OBT54" s="31"/>
      <c r="OCB54" s="32"/>
      <c r="OCE54" s="28"/>
      <c r="OCF54" s="29"/>
      <c r="OCI54" s="31"/>
      <c r="OCJ54" s="31"/>
      <c r="OCR54" s="32"/>
      <c r="OCU54" s="28"/>
      <c r="OCV54" s="29"/>
      <c r="OCY54" s="31"/>
      <c r="OCZ54" s="31"/>
      <c r="ODH54" s="32"/>
      <c r="ODK54" s="28"/>
      <c r="ODL54" s="29"/>
      <c r="ODO54" s="31"/>
      <c r="ODP54" s="31"/>
      <c r="ODX54" s="32"/>
      <c r="OEA54" s="28"/>
      <c r="OEB54" s="29"/>
      <c r="OEE54" s="31"/>
      <c r="OEF54" s="31"/>
      <c r="OEN54" s="32"/>
      <c r="OEQ54" s="28"/>
      <c r="OER54" s="29"/>
      <c r="OEU54" s="31"/>
      <c r="OEV54" s="31"/>
      <c r="OFD54" s="32"/>
      <c r="OFG54" s="28"/>
      <c r="OFH54" s="29"/>
      <c r="OFK54" s="31"/>
      <c r="OFL54" s="31"/>
      <c r="OFT54" s="32"/>
      <c r="OFW54" s="28"/>
      <c r="OFX54" s="29"/>
      <c r="OGA54" s="31"/>
      <c r="OGB54" s="31"/>
      <c r="OGJ54" s="32"/>
      <c r="OGM54" s="28"/>
      <c r="OGN54" s="29"/>
      <c r="OGQ54" s="31"/>
      <c r="OGR54" s="31"/>
      <c r="OGZ54" s="32"/>
      <c r="OHC54" s="28"/>
      <c r="OHD54" s="29"/>
      <c r="OHG54" s="31"/>
      <c r="OHH54" s="31"/>
      <c r="OHP54" s="32"/>
      <c r="OHS54" s="28"/>
      <c r="OHT54" s="29"/>
      <c r="OHW54" s="31"/>
      <c r="OHX54" s="31"/>
      <c r="OIF54" s="32"/>
      <c r="OII54" s="28"/>
      <c r="OIJ54" s="29"/>
      <c r="OIM54" s="31"/>
      <c r="OIN54" s="31"/>
      <c r="OIV54" s="32"/>
      <c r="OIY54" s="28"/>
      <c r="OIZ54" s="29"/>
      <c r="OJC54" s="31"/>
      <c r="OJD54" s="31"/>
      <c r="OJL54" s="32"/>
      <c r="OJO54" s="28"/>
      <c r="OJP54" s="29"/>
      <c r="OJS54" s="31"/>
      <c r="OJT54" s="31"/>
      <c r="OKB54" s="32"/>
      <c r="OKE54" s="28"/>
      <c r="OKF54" s="29"/>
      <c r="OKI54" s="31"/>
      <c r="OKJ54" s="31"/>
      <c r="OKR54" s="32"/>
      <c r="OKU54" s="28"/>
      <c r="OKV54" s="29"/>
      <c r="OKY54" s="31"/>
      <c r="OKZ54" s="31"/>
      <c r="OLH54" s="32"/>
      <c r="OLK54" s="28"/>
      <c r="OLL54" s="29"/>
      <c r="OLO54" s="31"/>
      <c r="OLP54" s="31"/>
      <c r="OLX54" s="32"/>
      <c r="OMA54" s="28"/>
      <c r="OMB54" s="29"/>
      <c r="OME54" s="31"/>
      <c r="OMF54" s="31"/>
      <c r="OMN54" s="32"/>
      <c r="OMQ54" s="28"/>
      <c r="OMR54" s="29"/>
      <c r="OMU54" s="31"/>
      <c r="OMV54" s="31"/>
      <c r="OND54" s="32"/>
      <c r="ONG54" s="28"/>
      <c r="ONH54" s="29"/>
      <c r="ONK54" s="31"/>
      <c r="ONL54" s="31"/>
      <c r="ONT54" s="32"/>
      <c r="ONW54" s="28"/>
      <c r="ONX54" s="29"/>
      <c r="OOA54" s="31"/>
      <c r="OOB54" s="31"/>
      <c r="OOJ54" s="32"/>
      <c r="OOM54" s="28"/>
      <c r="OON54" s="29"/>
      <c r="OOQ54" s="31"/>
      <c r="OOR54" s="31"/>
      <c r="OOZ54" s="32"/>
      <c r="OPC54" s="28"/>
      <c r="OPD54" s="29"/>
      <c r="OPG54" s="31"/>
      <c r="OPH54" s="31"/>
      <c r="OPP54" s="32"/>
      <c r="OPS54" s="28"/>
      <c r="OPT54" s="29"/>
      <c r="OPW54" s="31"/>
      <c r="OPX54" s="31"/>
      <c r="OQF54" s="32"/>
      <c r="OQI54" s="28"/>
      <c r="OQJ54" s="29"/>
      <c r="OQM54" s="31"/>
      <c r="OQN54" s="31"/>
      <c r="OQV54" s="32"/>
      <c r="OQY54" s="28"/>
      <c r="OQZ54" s="29"/>
      <c r="ORC54" s="31"/>
      <c r="ORD54" s="31"/>
      <c r="ORL54" s="32"/>
      <c r="ORO54" s="28"/>
      <c r="ORP54" s="29"/>
      <c r="ORS54" s="31"/>
      <c r="ORT54" s="31"/>
      <c r="OSB54" s="32"/>
      <c r="OSE54" s="28"/>
      <c r="OSF54" s="29"/>
      <c r="OSI54" s="31"/>
      <c r="OSJ54" s="31"/>
      <c r="OSR54" s="32"/>
      <c r="OSU54" s="28"/>
      <c r="OSV54" s="29"/>
      <c r="OSY54" s="31"/>
      <c r="OSZ54" s="31"/>
      <c r="OTH54" s="32"/>
      <c r="OTK54" s="28"/>
      <c r="OTL54" s="29"/>
      <c r="OTO54" s="31"/>
      <c r="OTP54" s="31"/>
      <c r="OTX54" s="32"/>
      <c r="OUA54" s="28"/>
      <c r="OUB54" s="29"/>
      <c r="OUE54" s="31"/>
      <c r="OUF54" s="31"/>
      <c r="OUN54" s="32"/>
      <c r="OUQ54" s="28"/>
      <c r="OUR54" s="29"/>
      <c r="OUU54" s="31"/>
      <c r="OUV54" s="31"/>
      <c r="OVD54" s="32"/>
      <c r="OVG54" s="28"/>
      <c r="OVH54" s="29"/>
      <c r="OVK54" s="31"/>
      <c r="OVL54" s="31"/>
      <c r="OVT54" s="32"/>
      <c r="OVW54" s="28"/>
      <c r="OVX54" s="29"/>
      <c r="OWA54" s="31"/>
      <c r="OWB54" s="31"/>
      <c r="OWJ54" s="32"/>
      <c r="OWM54" s="28"/>
      <c r="OWN54" s="29"/>
      <c r="OWQ54" s="31"/>
      <c r="OWR54" s="31"/>
      <c r="OWZ54" s="32"/>
      <c r="OXC54" s="28"/>
      <c r="OXD54" s="29"/>
      <c r="OXG54" s="31"/>
      <c r="OXH54" s="31"/>
      <c r="OXP54" s="32"/>
      <c r="OXS54" s="28"/>
      <c r="OXT54" s="29"/>
      <c r="OXW54" s="31"/>
      <c r="OXX54" s="31"/>
      <c r="OYF54" s="32"/>
      <c r="OYI54" s="28"/>
      <c r="OYJ54" s="29"/>
      <c r="OYM54" s="31"/>
      <c r="OYN54" s="31"/>
      <c r="OYV54" s="32"/>
      <c r="OYY54" s="28"/>
      <c r="OYZ54" s="29"/>
      <c r="OZC54" s="31"/>
      <c r="OZD54" s="31"/>
      <c r="OZL54" s="32"/>
      <c r="OZO54" s="28"/>
      <c r="OZP54" s="29"/>
      <c r="OZS54" s="31"/>
      <c r="OZT54" s="31"/>
      <c r="PAB54" s="32"/>
      <c r="PAE54" s="28"/>
      <c r="PAF54" s="29"/>
      <c r="PAI54" s="31"/>
      <c r="PAJ54" s="31"/>
      <c r="PAR54" s="32"/>
      <c r="PAU54" s="28"/>
      <c r="PAV54" s="29"/>
      <c r="PAY54" s="31"/>
      <c r="PAZ54" s="31"/>
      <c r="PBH54" s="32"/>
      <c r="PBK54" s="28"/>
      <c r="PBL54" s="29"/>
      <c r="PBO54" s="31"/>
      <c r="PBP54" s="31"/>
      <c r="PBX54" s="32"/>
      <c r="PCA54" s="28"/>
      <c r="PCB54" s="29"/>
      <c r="PCE54" s="31"/>
      <c r="PCF54" s="31"/>
      <c r="PCN54" s="32"/>
      <c r="PCQ54" s="28"/>
      <c r="PCR54" s="29"/>
      <c r="PCU54" s="31"/>
      <c r="PCV54" s="31"/>
      <c r="PDD54" s="32"/>
      <c r="PDG54" s="28"/>
      <c r="PDH54" s="29"/>
      <c r="PDK54" s="31"/>
      <c r="PDL54" s="31"/>
      <c r="PDT54" s="32"/>
      <c r="PDW54" s="28"/>
      <c r="PDX54" s="29"/>
      <c r="PEA54" s="31"/>
      <c r="PEB54" s="31"/>
      <c r="PEJ54" s="32"/>
      <c r="PEM54" s="28"/>
      <c r="PEN54" s="29"/>
      <c r="PEQ54" s="31"/>
      <c r="PER54" s="31"/>
      <c r="PEZ54" s="32"/>
      <c r="PFC54" s="28"/>
      <c r="PFD54" s="29"/>
      <c r="PFG54" s="31"/>
      <c r="PFH54" s="31"/>
      <c r="PFP54" s="32"/>
      <c r="PFS54" s="28"/>
      <c r="PFT54" s="29"/>
      <c r="PFW54" s="31"/>
      <c r="PFX54" s="31"/>
      <c r="PGF54" s="32"/>
      <c r="PGI54" s="28"/>
      <c r="PGJ54" s="29"/>
      <c r="PGM54" s="31"/>
      <c r="PGN54" s="31"/>
      <c r="PGV54" s="32"/>
      <c r="PGY54" s="28"/>
      <c r="PGZ54" s="29"/>
      <c r="PHC54" s="31"/>
      <c r="PHD54" s="31"/>
      <c r="PHL54" s="32"/>
      <c r="PHO54" s="28"/>
      <c r="PHP54" s="29"/>
      <c r="PHS54" s="31"/>
      <c r="PHT54" s="31"/>
      <c r="PIB54" s="32"/>
      <c r="PIE54" s="28"/>
      <c r="PIF54" s="29"/>
      <c r="PII54" s="31"/>
      <c r="PIJ54" s="31"/>
      <c r="PIR54" s="32"/>
      <c r="PIU54" s="28"/>
      <c r="PIV54" s="29"/>
      <c r="PIY54" s="31"/>
      <c r="PIZ54" s="31"/>
      <c r="PJH54" s="32"/>
      <c r="PJK54" s="28"/>
      <c r="PJL54" s="29"/>
      <c r="PJO54" s="31"/>
      <c r="PJP54" s="31"/>
      <c r="PJX54" s="32"/>
      <c r="PKA54" s="28"/>
      <c r="PKB54" s="29"/>
      <c r="PKE54" s="31"/>
      <c r="PKF54" s="31"/>
      <c r="PKN54" s="32"/>
      <c r="PKQ54" s="28"/>
      <c r="PKR54" s="29"/>
      <c r="PKU54" s="31"/>
      <c r="PKV54" s="31"/>
      <c r="PLD54" s="32"/>
      <c r="PLG54" s="28"/>
      <c r="PLH54" s="29"/>
      <c r="PLK54" s="31"/>
      <c r="PLL54" s="31"/>
      <c r="PLT54" s="32"/>
      <c r="PLW54" s="28"/>
      <c r="PLX54" s="29"/>
      <c r="PMA54" s="31"/>
      <c r="PMB54" s="31"/>
      <c r="PMJ54" s="32"/>
      <c r="PMM54" s="28"/>
      <c r="PMN54" s="29"/>
      <c r="PMQ54" s="31"/>
      <c r="PMR54" s="31"/>
      <c r="PMZ54" s="32"/>
      <c r="PNC54" s="28"/>
      <c r="PND54" s="29"/>
      <c r="PNG54" s="31"/>
      <c r="PNH54" s="31"/>
      <c r="PNP54" s="32"/>
      <c r="PNS54" s="28"/>
      <c r="PNT54" s="29"/>
      <c r="PNW54" s="31"/>
      <c r="PNX54" s="31"/>
      <c r="POF54" s="32"/>
      <c r="POI54" s="28"/>
      <c r="POJ54" s="29"/>
      <c r="POM54" s="31"/>
      <c r="PON54" s="31"/>
      <c r="POV54" s="32"/>
      <c r="POY54" s="28"/>
      <c r="POZ54" s="29"/>
      <c r="PPC54" s="31"/>
      <c r="PPD54" s="31"/>
      <c r="PPL54" s="32"/>
      <c r="PPO54" s="28"/>
      <c r="PPP54" s="29"/>
      <c r="PPS54" s="31"/>
      <c r="PPT54" s="31"/>
      <c r="PQB54" s="32"/>
      <c r="PQE54" s="28"/>
      <c r="PQF54" s="29"/>
      <c r="PQI54" s="31"/>
      <c r="PQJ54" s="31"/>
      <c r="PQR54" s="32"/>
      <c r="PQU54" s="28"/>
      <c r="PQV54" s="29"/>
      <c r="PQY54" s="31"/>
      <c r="PQZ54" s="31"/>
      <c r="PRH54" s="32"/>
      <c r="PRK54" s="28"/>
      <c r="PRL54" s="29"/>
      <c r="PRO54" s="31"/>
      <c r="PRP54" s="31"/>
      <c r="PRX54" s="32"/>
      <c r="PSA54" s="28"/>
      <c r="PSB54" s="29"/>
      <c r="PSE54" s="31"/>
      <c r="PSF54" s="31"/>
      <c r="PSN54" s="32"/>
      <c r="PSQ54" s="28"/>
      <c r="PSR54" s="29"/>
      <c r="PSU54" s="31"/>
      <c r="PSV54" s="31"/>
      <c r="PTD54" s="32"/>
      <c r="PTG54" s="28"/>
      <c r="PTH54" s="29"/>
      <c r="PTK54" s="31"/>
      <c r="PTL54" s="31"/>
      <c r="PTT54" s="32"/>
      <c r="PTW54" s="28"/>
      <c r="PTX54" s="29"/>
      <c r="PUA54" s="31"/>
      <c r="PUB54" s="31"/>
      <c r="PUJ54" s="32"/>
      <c r="PUM54" s="28"/>
      <c r="PUN54" s="29"/>
      <c r="PUQ54" s="31"/>
      <c r="PUR54" s="31"/>
      <c r="PUZ54" s="32"/>
      <c r="PVC54" s="28"/>
      <c r="PVD54" s="29"/>
      <c r="PVG54" s="31"/>
      <c r="PVH54" s="31"/>
      <c r="PVP54" s="32"/>
      <c r="PVS54" s="28"/>
      <c r="PVT54" s="29"/>
      <c r="PVW54" s="31"/>
      <c r="PVX54" s="31"/>
      <c r="PWF54" s="32"/>
      <c r="PWI54" s="28"/>
      <c r="PWJ54" s="29"/>
      <c r="PWM54" s="31"/>
      <c r="PWN54" s="31"/>
      <c r="PWV54" s="32"/>
      <c r="PWY54" s="28"/>
      <c r="PWZ54" s="29"/>
      <c r="PXC54" s="31"/>
      <c r="PXD54" s="31"/>
      <c r="PXL54" s="32"/>
      <c r="PXO54" s="28"/>
      <c r="PXP54" s="29"/>
      <c r="PXS54" s="31"/>
      <c r="PXT54" s="31"/>
      <c r="PYB54" s="32"/>
      <c r="PYE54" s="28"/>
      <c r="PYF54" s="29"/>
      <c r="PYI54" s="31"/>
      <c r="PYJ54" s="31"/>
      <c r="PYR54" s="32"/>
      <c r="PYU54" s="28"/>
      <c r="PYV54" s="29"/>
      <c r="PYY54" s="31"/>
      <c r="PYZ54" s="31"/>
      <c r="PZH54" s="32"/>
      <c r="PZK54" s="28"/>
      <c r="PZL54" s="29"/>
      <c r="PZO54" s="31"/>
      <c r="PZP54" s="31"/>
      <c r="PZX54" s="32"/>
      <c r="QAA54" s="28"/>
      <c r="QAB54" s="29"/>
      <c r="QAE54" s="31"/>
      <c r="QAF54" s="31"/>
      <c r="QAN54" s="32"/>
      <c r="QAQ54" s="28"/>
      <c r="QAR54" s="29"/>
      <c r="QAU54" s="31"/>
      <c r="QAV54" s="31"/>
      <c r="QBD54" s="32"/>
      <c r="QBG54" s="28"/>
      <c r="QBH54" s="29"/>
      <c r="QBK54" s="31"/>
      <c r="QBL54" s="31"/>
      <c r="QBT54" s="32"/>
      <c r="QBW54" s="28"/>
      <c r="QBX54" s="29"/>
      <c r="QCA54" s="31"/>
      <c r="QCB54" s="31"/>
      <c r="QCJ54" s="32"/>
      <c r="QCM54" s="28"/>
      <c r="QCN54" s="29"/>
      <c r="QCQ54" s="31"/>
      <c r="QCR54" s="31"/>
      <c r="QCZ54" s="32"/>
      <c r="QDC54" s="28"/>
      <c r="QDD54" s="29"/>
      <c r="QDG54" s="31"/>
      <c r="QDH54" s="31"/>
      <c r="QDP54" s="32"/>
      <c r="QDS54" s="28"/>
      <c r="QDT54" s="29"/>
      <c r="QDW54" s="31"/>
      <c r="QDX54" s="31"/>
      <c r="QEF54" s="32"/>
      <c r="QEI54" s="28"/>
      <c r="QEJ54" s="29"/>
      <c r="QEM54" s="31"/>
      <c r="QEN54" s="31"/>
      <c r="QEV54" s="32"/>
      <c r="QEY54" s="28"/>
      <c r="QEZ54" s="29"/>
      <c r="QFC54" s="31"/>
      <c r="QFD54" s="31"/>
      <c r="QFL54" s="32"/>
      <c r="QFO54" s="28"/>
      <c r="QFP54" s="29"/>
      <c r="QFS54" s="31"/>
      <c r="QFT54" s="31"/>
      <c r="QGB54" s="32"/>
      <c r="QGE54" s="28"/>
      <c r="QGF54" s="29"/>
      <c r="QGI54" s="31"/>
      <c r="QGJ54" s="31"/>
      <c r="QGR54" s="32"/>
      <c r="QGU54" s="28"/>
      <c r="QGV54" s="29"/>
      <c r="QGY54" s="31"/>
      <c r="QGZ54" s="31"/>
      <c r="QHH54" s="32"/>
      <c r="QHK54" s="28"/>
      <c r="QHL54" s="29"/>
      <c r="QHO54" s="31"/>
      <c r="QHP54" s="31"/>
      <c r="QHX54" s="32"/>
      <c r="QIA54" s="28"/>
      <c r="QIB54" s="29"/>
      <c r="QIE54" s="31"/>
      <c r="QIF54" s="31"/>
      <c r="QIN54" s="32"/>
      <c r="QIQ54" s="28"/>
      <c r="QIR54" s="29"/>
      <c r="QIU54" s="31"/>
      <c r="QIV54" s="31"/>
      <c r="QJD54" s="32"/>
      <c r="QJG54" s="28"/>
      <c r="QJH54" s="29"/>
      <c r="QJK54" s="31"/>
      <c r="QJL54" s="31"/>
      <c r="QJT54" s="32"/>
      <c r="QJW54" s="28"/>
      <c r="QJX54" s="29"/>
      <c r="QKA54" s="31"/>
      <c r="QKB54" s="31"/>
      <c r="QKJ54" s="32"/>
      <c r="QKM54" s="28"/>
      <c r="QKN54" s="29"/>
      <c r="QKQ54" s="31"/>
      <c r="QKR54" s="31"/>
      <c r="QKZ54" s="32"/>
      <c r="QLC54" s="28"/>
      <c r="QLD54" s="29"/>
      <c r="QLG54" s="31"/>
      <c r="QLH54" s="31"/>
      <c r="QLP54" s="32"/>
      <c r="QLS54" s="28"/>
      <c r="QLT54" s="29"/>
      <c r="QLW54" s="31"/>
      <c r="QLX54" s="31"/>
      <c r="QMF54" s="32"/>
      <c r="QMI54" s="28"/>
      <c r="QMJ54" s="29"/>
      <c r="QMM54" s="31"/>
      <c r="QMN54" s="31"/>
      <c r="QMV54" s="32"/>
      <c r="QMY54" s="28"/>
      <c r="QMZ54" s="29"/>
      <c r="QNC54" s="31"/>
      <c r="QND54" s="31"/>
      <c r="QNL54" s="32"/>
      <c r="QNO54" s="28"/>
      <c r="QNP54" s="29"/>
      <c r="QNS54" s="31"/>
      <c r="QNT54" s="31"/>
      <c r="QOB54" s="32"/>
      <c r="QOE54" s="28"/>
      <c r="QOF54" s="29"/>
      <c r="QOI54" s="31"/>
      <c r="QOJ54" s="31"/>
      <c r="QOR54" s="32"/>
      <c r="QOU54" s="28"/>
      <c r="QOV54" s="29"/>
      <c r="QOY54" s="31"/>
      <c r="QOZ54" s="31"/>
      <c r="QPH54" s="32"/>
      <c r="QPK54" s="28"/>
      <c r="QPL54" s="29"/>
      <c r="QPO54" s="31"/>
      <c r="QPP54" s="31"/>
      <c r="QPX54" s="32"/>
      <c r="QQA54" s="28"/>
      <c r="QQB54" s="29"/>
      <c r="QQE54" s="31"/>
      <c r="QQF54" s="31"/>
      <c r="QQN54" s="32"/>
      <c r="QQQ54" s="28"/>
      <c r="QQR54" s="29"/>
      <c r="QQU54" s="31"/>
      <c r="QQV54" s="31"/>
      <c r="QRD54" s="32"/>
      <c r="QRG54" s="28"/>
      <c r="QRH54" s="29"/>
      <c r="QRK54" s="31"/>
      <c r="QRL54" s="31"/>
      <c r="QRT54" s="32"/>
      <c r="QRW54" s="28"/>
      <c r="QRX54" s="29"/>
      <c r="QSA54" s="31"/>
      <c r="QSB54" s="31"/>
      <c r="QSJ54" s="32"/>
      <c r="QSM54" s="28"/>
      <c r="QSN54" s="29"/>
      <c r="QSQ54" s="31"/>
      <c r="QSR54" s="31"/>
      <c r="QSZ54" s="32"/>
      <c r="QTC54" s="28"/>
      <c r="QTD54" s="29"/>
      <c r="QTG54" s="31"/>
      <c r="QTH54" s="31"/>
      <c r="QTP54" s="32"/>
      <c r="QTS54" s="28"/>
      <c r="QTT54" s="29"/>
      <c r="QTW54" s="31"/>
      <c r="QTX54" s="31"/>
      <c r="QUF54" s="32"/>
      <c r="QUI54" s="28"/>
      <c r="QUJ54" s="29"/>
      <c r="QUM54" s="31"/>
      <c r="QUN54" s="31"/>
      <c r="QUV54" s="32"/>
      <c r="QUY54" s="28"/>
      <c r="QUZ54" s="29"/>
      <c r="QVC54" s="31"/>
      <c r="QVD54" s="31"/>
      <c r="QVL54" s="32"/>
      <c r="QVO54" s="28"/>
      <c r="QVP54" s="29"/>
      <c r="QVS54" s="31"/>
      <c r="QVT54" s="31"/>
      <c r="QWB54" s="32"/>
      <c r="QWE54" s="28"/>
      <c r="QWF54" s="29"/>
      <c r="QWI54" s="31"/>
      <c r="QWJ54" s="31"/>
      <c r="QWR54" s="32"/>
      <c r="QWU54" s="28"/>
      <c r="QWV54" s="29"/>
      <c r="QWY54" s="31"/>
      <c r="QWZ54" s="31"/>
      <c r="QXH54" s="32"/>
      <c r="QXK54" s="28"/>
      <c r="QXL54" s="29"/>
      <c r="QXO54" s="31"/>
      <c r="QXP54" s="31"/>
      <c r="QXX54" s="32"/>
      <c r="QYA54" s="28"/>
      <c r="QYB54" s="29"/>
      <c r="QYE54" s="31"/>
      <c r="QYF54" s="31"/>
      <c r="QYN54" s="32"/>
      <c r="QYQ54" s="28"/>
      <c r="QYR54" s="29"/>
      <c r="QYU54" s="31"/>
      <c r="QYV54" s="31"/>
      <c r="QZD54" s="32"/>
      <c r="QZG54" s="28"/>
      <c r="QZH54" s="29"/>
      <c r="QZK54" s="31"/>
      <c r="QZL54" s="31"/>
      <c r="QZT54" s="32"/>
      <c r="QZW54" s="28"/>
      <c r="QZX54" s="29"/>
      <c r="RAA54" s="31"/>
      <c r="RAB54" s="31"/>
      <c r="RAJ54" s="32"/>
      <c r="RAM54" s="28"/>
      <c r="RAN54" s="29"/>
      <c r="RAQ54" s="31"/>
      <c r="RAR54" s="31"/>
      <c r="RAZ54" s="32"/>
      <c r="RBC54" s="28"/>
      <c r="RBD54" s="29"/>
      <c r="RBG54" s="31"/>
      <c r="RBH54" s="31"/>
      <c r="RBP54" s="32"/>
      <c r="RBS54" s="28"/>
      <c r="RBT54" s="29"/>
      <c r="RBW54" s="31"/>
      <c r="RBX54" s="31"/>
      <c r="RCF54" s="32"/>
      <c r="RCI54" s="28"/>
      <c r="RCJ54" s="29"/>
      <c r="RCM54" s="31"/>
      <c r="RCN54" s="31"/>
      <c r="RCV54" s="32"/>
      <c r="RCY54" s="28"/>
      <c r="RCZ54" s="29"/>
      <c r="RDC54" s="31"/>
      <c r="RDD54" s="31"/>
      <c r="RDL54" s="32"/>
      <c r="RDO54" s="28"/>
      <c r="RDP54" s="29"/>
      <c r="RDS54" s="31"/>
      <c r="RDT54" s="31"/>
      <c r="REB54" s="32"/>
      <c r="REE54" s="28"/>
      <c r="REF54" s="29"/>
      <c r="REI54" s="31"/>
      <c r="REJ54" s="31"/>
      <c r="RER54" s="32"/>
      <c r="REU54" s="28"/>
      <c r="REV54" s="29"/>
      <c r="REY54" s="31"/>
      <c r="REZ54" s="31"/>
      <c r="RFH54" s="32"/>
      <c r="RFK54" s="28"/>
      <c r="RFL54" s="29"/>
      <c r="RFO54" s="31"/>
      <c r="RFP54" s="31"/>
      <c r="RFX54" s="32"/>
      <c r="RGA54" s="28"/>
      <c r="RGB54" s="29"/>
      <c r="RGE54" s="31"/>
      <c r="RGF54" s="31"/>
      <c r="RGN54" s="32"/>
      <c r="RGQ54" s="28"/>
      <c r="RGR54" s="29"/>
      <c r="RGU54" s="31"/>
      <c r="RGV54" s="31"/>
      <c r="RHD54" s="32"/>
      <c r="RHG54" s="28"/>
      <c r="RHH54" s="29"/>
      <c r="RHK54" s="31"/>
      <c r="RHL54" s="31"/>
      <c r="RHT54" s="32"/>
      <c r="RHW54" s="28"/>
      <c r="RHX54" s="29"/>
      <c r="RIA54" s="31"/>
      <c r="RIB54" s="31"/>
      <c r="RIJ54" s="32"/>
      <c r="RIM54" s="28"/>
      <c r="RIN54" s="29"/>
      <c r="RIQ54" s="31"/>
      <c r="RIR54" s="31"/>
      <c r="RIZ54" s="32"/>
      <c r="RJC54" s="28"/>
      <c r="RJD54" s="29"/>
      <c r="RJG54" s="31"/>
      <c r="RJH54" s="31"/>
      <c r="RJP54" s="32"/>
      <c r="RJS54" s="28"/>
      <c r="RJT54" s="29"/>
      <c r="RJW54" s="31"/>
      <c r="RJX54" s="31"/>
      <c r="RKF54" s="32"/>
      <c r="RKI54" s="28"/>
      <c r="RKJ54" s="29"/>
      <c r="RKM54" s="31"/>
      <c r="RKN54" s="31"/>
      <c r="RKV54" s="32"/>
      <c r="RKY54" s="28"/>
      <c r="RKZ54" s="29"/>
      <c r="RLC54" s="31"/>
      <c r="RLD54" s="31"/>
      <c r="RLL54" s="32"/>
      <c r="RLO54" s="28"/>
      <c r="RLP54" s="29"/>
      <c r="RLS54" s="31"/>
      <c r="RLT54" s="31"/>
      <c r="RMB54" s="32"/>
      <c r="RME54" s="28"/>
      <c r="RMF54" s="29"/>
      <c r="RMI54" s="31"/>
      <c r="RMJ54" s="31"/>
      <c r="RMR54" s="32"/>
      <c r="RMU54" s="28"/>
      <c r="RMV54" s="29"/>
      <c r="RMY54" s="31"/>
      <c r="RMZ54" s="31"/>
      <c r="RNH54" s="32"/>
      <c r="RNK54" s="28"/>
      <c r="RNL54" s="29"/>
      <c r="RNO54" s="31"/>
      <c r="RNP54" s="31"/>
      <c r="RNX54" s="32"/>
      <c r="ROA54" s="28"/>
      <c r="ROB54" s="29"/>
      <c r="ROE54" s="31"/>
      <c r="ROF54" s="31"/>
      <c r="RON54" s="32"/>
      <c r="ROQ54" s="28"/>
      <c r="ROR54" s="29"/>
      <c r="ROU54" s="31"/>
      <c r="ROV54" s="31"/>
      <c r="RPD54" s="32"/>
      <c r="RPG54" s="28"/>
      <c r="RPH54" s="29"/>
      <c r="RPK54" s="31"/>
      <c r="RPL54" s="31"/>
      <c r="RPT54" s="32"/>
      <c r="RPW54" s="28"/>
      <c r="RPX54" s="29"/>
      <c r="RQA54" s="31"/>
      <c r="RQB54" s="31"/>
      <c r="RQJ54" s="32"/>
      <c r="RQM54" s="28"/>
      <c r="RQN54" s="29"/>
      <c r="RQQ54" s="31"/>
      <c r="RQR54" s="31"/>
      <c r="RQZ54" s="32"/>
      <c r="RRC54" s="28"/>
      <c r="RRD54" s="29"/>
      <c r="RRG54" s="31"/>
      <c r="RRH54" s="31"/>
      <c r="RRP54" s="32"/>
      <c r="RRS54" s="28"/>
      <c r="RRT54" s="29"/>
      <c r="RRW54" s="31"/>
      <c r="RRX54" s="31"/>
      <c r="RSF54" s="32"/>
      <c r="RSI54" s="28"/>
      <c r="RSJ54" s="29"/>
      <c r="RSM54" s="31"/>
      <c r="RSN54" s="31"/>
      <c r="RSV54" s="32"/>
      <c r="RSY54" s="28"/>
      <c r="RSZ54" s="29"/>
      <c r="RTC54" s="31"/>
      <c r="RTD54" s="31"/>
      <c r="RTL54" s="32"/>
      <c r="RTO54" s="28"/>
      <c r="RTP54" s="29"/>
      <c r="RTS54" s="31"/>
      <c r="RTT54" s="31"/>
      <c r="RUB54" s="32"/>
      <c r="RUE54" s="28"/>
      <c r="RUF54" s="29"/>
      <c r="RUI54" s="31"/>
      <c r="RUJ54" s="31"/>
      <c r="RUR54" s="32"/>
      <c r="RUU54" s="28"/>
      <c r="RUV54" s="29"/>
      <c r="RUY54" s="31"/>
      <c r="RUZ54" s="31"/>
      <c r="RVH54" s="32"/>
      <c r="RVK54" s="28"/>
      <c r="RVL54" s="29"/>
      <c r="RVO54" s="31"/>
      <c r="RVP54" s="31"/>
      <c r="RVX54" s="32"/>
      <c r="RWA54" s="28"/>
      <c r="RWB54" s="29"/>
      <c r="RWE54" s="31"/>
      <c r="RWF54" s="31"/>
      <c r="RWN54" s="32"/>
      <c r="RWQ54" s="28"/>
      <c r="RWR54" s="29"/>
      <c r="RWU54" s="31"/>
      <c r="RWV54" s="31"/>
      <c r="RXD54" s="32"/>
      <c r="RXG54" s="28"/>
      <c r="RXH54" s="29"/>
      <c r="RXK54" s="31"/>
      <c r="RXL54" s="31"/>
      <c r="RXT54" s="32"/>
      <c r="RXW54" s="28"/>
      <c r="RXX54" s="29"/>
      <c r="RYA54" s="31"/>
      <c r="RYB54" s="31"/>
      <c r="RYJ54" s="32"/>
      <c r="RYM54" s="28"/>
      <c r="RYN54" s="29"/>
      <c r="RYQ54" s="31"/>
      <c r="RYR54" s="31"/>
      <c r="RYZ54" s="32"/>
      <c r="RZC54" s="28"/>
      <c r="RZD54" s="29"/>
      <c r="RZG54" s="31"/>
      <c r="RZH54" s="31"/>
      <c r="RZP54" s="32"/>
      <c r="RZS54" s="28"/>
      <c r="RZT54" s="29"/>
      <c r="RZW54" s="31"/>
      <c r="RZX54" s="31"/>
      <c r="SAF54" s="32"/>
      <c r="SAI54" s="28"/>
      <c r="SAJ54" s="29"/>
      <c r="SAM54" s="31"/>
      <c r="SAN54" s="31"/>
      <c r="SAV54" s="32"/>
      <c r="SAY54" s="28"/>
      <c r="SAZ54" s="29"/>
      <c r="SBC54" s="31"/>
      <c r="SBD54" s="31"/>
      <c r="SBL54" s="32"/>
      <c r="SBO54" s="28"/>
      <c r="SBP54" s="29"/>
      <c r="SBS54" s="31"/>
      <c r="SBT54" s="31"/>
      <c r="SCB54" s="32"/>
      <c r="SCE54" s="28"/>
      <c r="SCF54" s="29"/>
      <c r="SCI54" s="31"/>
      <c r="SCJ54" s="31"/>
      <c r="SCR54" s="32"/>
      <c r="SCU54" s="28"/>
      <c r="SCV54" s="29"/>
      <c r="SCY54" s="31"/>
      <c r="SCZ54" s="31"/>
      <c r="SDH54" s="32"/>
      <c r="SDK54" s="28"/>
      <c r="SDL54" s="29"/>
      <c r="SDO54" s="31"/>
      <c r="SDP54" s="31"/>
      <c r="SDX54" s="32"/>
      <c r="SEA54" s="28"/>
      <c r="SEB54" s="29"/>
      <c r="SEE54" s="31"/>
      <c r="SEF54" s="31"/>
      <c r="SEN54" s="32"/>
      <c r="SEQ54" s="28"/>
      <c r="SER54" s="29"/>
      <c r="SEU54" s="31"/>
      <c r="SEV54" s="31"/>
      <c r="SFD54" s="32"/>
      <c r="SFG54" s="28"/>
      <c r="SFH54" s="29"/>
      <c r="SFK54" s="31"/>
      <c r="SFL54" s="31"/>
      <c r="SFT54" s="32"/>
      <c r="SFW54" s="28"/>
      <c r="SFX54" s="29"/>
      <c r="SGA54" s="31"/>
      <c r="SGB54" s="31"/>
      <c r="SGJ54" s="32"/>
      <c r="SGM54" s="28"/>
      <c r="SGN54" s="29"/>
      <c r="SGQ54" s="31"/>
      <c r="SGR54" s="31"/>
      <c r="SGZ54" s="32"/>
      <c r="SHC54" s="28"/>
      <c r="SHD54" s="29"/>
      <c r="SHG54" s="31"/>
      <c r="SHH54" s="31"/>
      <c r="SHP54" s="32"/>
      <c r="SHS54" s="28"/>
      <c r="SHT54" s="29"/>
      <c r="SHW54" s="31"/>
      <c r="SHX54" s="31"/>
      <c r="SIF54" s="32"/>
      <c r="SII54" s="28"/>
      <c r="SIJ54" s="29"/>
      <c r="SIM54" s="31"/>
      <c r="SIN54" s="31"/>
      <c r="SIV54" s="32"/>
      <c r="SIY54" s="28"/>
      <c r="SIZ54" s="29"/>
      <c r="SJC54" s="31"/>
      <c r="SJD54" s="31"/>
      <c r="SJL54" s="32"/>
      <c r="SJO54" s="28"/>
      <c r="SJP54" s="29"/>
      <c r="SJS54" s="31"/>
      <c r="SJT54" s="31"/>
      <c r="SKB54" s="32"/>
      <c r="SKE54" s="28"/>
      <c r="SKF54" s="29"/>
      <c r="SKI54" s="31"/>
      <c r="SKJ54" s="31"/>
      <c r="SKR54" s="32"/>
      <c r="SKU54" s="28"/>
      <c r="SKV54" s="29"/>
      <c r="SKY54" s="31"/>
      <c r="SKZ54" s="31"/>
      <c r="SLH54" s="32"/>
      <c r="SLK54" s="28"/>
      <c r="SLL54" s="29"/>
      <c r="SLO54" s="31"/>
      <c r="SLP54" s="31"/>
      <c r="SLX54" s="32"/>
      <c r="SMA54" s="28"/>
      <c r="SMB54" s="29"/>
      <c r="SME54" s="31"/>
      <c r="SMF54" s="31"/>
      <c r="SMN54" s="32"/>
      <c r="SMQ54" s="28"/>
      <c r="SMR54" s="29"/>
      <c r="SMU54" s="31"/>
      <c r="SMV54" s="31"/>
      <c r="SND54" s="32"/>
      <c r="SNG54" s="28"/>
      <c r="SNH54" s="29"/>
      <c r="SNK54" s="31"/>
      <c r="SNL54" s="31"/>
      <c r="SNT54" s="32"/>
      <c r="SNW54" s="28"/>
      <c r="SNX54" s="29"/>
      <c r="SOA54" s="31"/>
      <c r="SOB54" s="31"/>
      <c r="SOJ54" s="32"/>
      <c r="SOM54" s="28"/>
      <c r="SON54" s="29"/>
      <c r="SOQ54" s="31"/>
      <c r="SOR54" s="31"/>
      <c r="SOZ54" s="32"/>
      <c r="SPC54" s="28"/>
      <c r="SPD54" s="29"/>
      <c r="SPG54" s="31"/>
      <c r="SPH54" s="31"/>
      <c r="SPP54" s="32"/>
      <c r="SPS54" s="28"/>
      <c r="SPT54" s="29"/>
      <c r="SPW54" s="31"/>
      <c r="SPX54" s="31"/>
      <c r="SQF54" s="32"/>
      <c r="SQI54" s="28"/>
      <c r="SQJ54" s="29"/>
      <c r="SQM54" s="31"/>
      <c r="SQN54" s="31"/>
      <c r="SQV54" s="32"/>
      <c r="SQY54" s="28"/>
      <c r="SQZ54" s="29"/>
      <c r="SRC54" s="31"/>
      <c r="SRD54" s="31"/>
      <c r="SRL54" s="32"/>
      <c r="SRO54" s="28"/>
      <c r="SRP54" s="29"/>
      <c r="SRS54" s="31"/>
      <c r="SRT54" s="31"/>
      <c r="SSB54" s="32"/>
      <c r="SSE54" s="28"/>
      <c r="SSF54" s="29"/>
      <c r="SSI54" s="31"/>
      <c r="SSJ54" s="31"/>
      <c r="SSR54" s="32"/>
      <c r="SSU54" s="28"/>
      <c r="SSV54" s="29"/>
      <c r="SSY54" s="31"/>
      <c r="SSZ54" s="31"/>
      <c r="STH54" s="32"/>
      <c r="STK54" s="28"/>
      <c r="STL54" s="29"/>
      <c r="STO54" s="31"/>
      <c r="STP54" s="31"/>
      <c r="STX54" s="32"/>
      <c r="SUA54" s="28"/>
      <c r="SUB54" s="29"/>
      <c r="SUE54" s="31"/>
      <c r="SUF54" s="31"/>
      <c r="SUN54" s="32"/>
      <c r="SUQ54" s="28"/>
      <c r="SUR54" s="29"/>
      <c r="SUU54" s="31"/>
      <c r="SUV54" s="31"/>
      <c r="SVD54" s="32"/>
      <c r="SVG54" s="28"/>
      <c r="SVH54" s="29"/>
      <c r="SVK54" s="31"/>
      <c r="SVL54" s="31"/>
      <c r="SVT54" s="32"/>
      <c r="SVW54" s="28"/>
      <c r="SVX54" s="29"/>
      <c r="SWA54" s="31"/>
      <c r="SWB54" s="31"/>
      <c r="SWJ54" s="32"/>
      <c r="SWM54" s="28"/>
      <c r="SWN54" s="29"/>
      <c r="SWQ54" s="31"/>
      <c r="SWR54" s="31"/>
      <c r="SWZ54" s="32"/>
      <c r="SXC54" s="28"/>
      <c r="SXD54" s="29"/>
      <c r="SXG54" s="31"/>
      <c r="SXH54" s="31"/>
      <c r="SXP54" s="32"/>
      <c r="SXS54" s="28"/>
      <c r="SXT54" s="29"/>
      <c r="SXW54" s="31"/>
      <c r="SXX54" s="31"/>
      <c r="SYF54" s="32"/>
      <c r="SYI54" s="28"/>
      <c r="SYJ54" s="29"/>
      <c r="SYM54" s="31"/>
      <c r="SYN54" s="31"/>
      <c r="SYV54" s="32"/>
      <c r="SYY54" s="28"/>
      <c r="SYZ54" s="29"/>
      <c r="SZC54" s="31"/>
      <c r="SZD54" s="31"/>
      <c r="SZL54" s="32"/>
      <c r="SZO54" s="28"/>
      <c r="SZP54" s="29"/>
      <c r="SZS54" s="31"/>
      <c r="SZT54" s="31"/>
      <c r="TAB54" s="32"/>
      <c r="TAE54" s="28"/>
      <c r="TAF54" s="29"/>
      <c r="TAI54" s="31"/>
      <c r="TAJ54" s="31"/>
      <c r="TAR54" s="32"/>
      <c r="TAU54" s="28"/>
      <c r="TAV54" s="29"/>
      <c r="TAY54" s="31"/>
      <c r="TAZ54" s="31"/>
      <c r="TBH54" s="32"/>
      <c r="TBK54" s="28"/>
      <c r="TBL54" s="29"/>
      <c r="TBO54" s="31"/>
      <c r="TBP54" s="31"/>
      <c r="TBX54" s="32"/>
      <c r="TCA54" s="28"/>
      <c r="TCB54" s="29"/>
      <c r="TCE54" s="31"/>
      <c r="TCF54" s="31"/>
      <c r="TCN54" s="32"/>
      <c r="TCQ54" s="28"/>
      <c r="TCR54" s="29"/>
      <c r="TCU54" s="31"/>
      <c r="TCV54" s="31"/>
      <c r="TDD54" s="32"/>
      <c r="TDG54" s="28"/>
      <c r="TDH54" s="29"/>
      <c r="TDK54" s="31"/>
      <c r="TDL54" s="31"/>
      <c r="TDT54" s="32"/>
      <c r="TDW54" s="28"/>
      <c r="TDX54" s="29"/>
      <c r="TEA54" s="31"/>
      <c r="TEB54" s="31"/>
      <c r="TEJ54" s="32"/>
      <c r="TEM54" s="28"/>
      <c r="TEN54" s="29"/>
      <c r="TEQ54" s="31"/>
      <c r="TER54" s="31"/>
      <c r="TEZ54" s="32"/>
      <c r="TFC54" s="28"/>
      <c r="TFD54" s="29"/>
      <c r="TFG54" s="31"/>
      <c r="TFH54" s="31"/>
      <c r="TFP54" s="32"/>
      <c r="TFS54" s="28"/>
      <c r="TFT54" s="29"/>
      <c r="TFW54" s="31"/>
      <c r="TFX54" s="31"/>
      <c r="TGF54" s="32"/>
      <c r="TGI54" s="28"/>
      <c r="TGJ54" s="29"/>
      <c r="TGM54" s="31"/>
      <c r="TGN54" s="31"/>
      <c r="TGV54" s="32"/>
      <c r="TGY54" s="28"/>
      <c r="TGZ54" s="29"/>
      <c r="THC54" s="31"/>
      <c r="THD54" s="31"/>
      <c r="THL54" s="32"/>
      <c r="THO54" s="28"/>
      <c r="THP54" s="29"/>
      <c r="THS54" s="31"/>
      <c r="THT54" s="31"/>
      <c r="TIB54" s="32"/>
      <c r="TIE54" s="28"/>
      <c r="TIF54" s="29"/>
      <c r="TII54" s="31"/>
      <c r="TIJ54" s="31"/>
      <c r="TIR54" s="32"/>
      <c r="TIU54" s="28"/>
      <c r="TIV54" s="29"/>
      <c r="TIY54" s="31"/>
      <c r="TIZ54" s="31"/>
      <c r="TJH54" s="32"/>
      <c r="TJK54" s="28"/>
      <c r="TJL54" s="29"/>
      <c r="TJO54" s="31"/>
      <c r="TJP54" s="31"/>
      <c r="TJX54" s="32"/>
      <c r="TKA54" s="28"/>
      <c r="TKB54" s="29"/>
      <c r="TKE54" s="31"/>
      <c r="TKF54" s="31"/>
      <c r="TKN54" s="32"/>
      <c r="TKQ54" s="28"/>
      <c r="TKR54" s="29"/>
      <c r="TKU54" s="31"/>
      <c r="TKV54" s="31"/>
      <c r="TLD54" s="32"/>
      <c r="TLG54" s="28"/>
      <c r="TLH54" s="29"/>
      <c r="TLK54" s="31"/>
      <c r="TLL54" s="31"/>
      <c r="TLT54" s="32"/>
      <c r="TLW54" s="28"/>
      <c r="TLX54" s="29"/>
      <c r="TMA54" s="31"/>
      <c r="TMB54" s="31"/>
      <c r="TMJ54" s="32"/>
      <c r="TMM54" s="28"/>
      <c r="TMN54" s="29"/>
      <c r="TMQ54" s="31"/>
      <c r="TMR54" s="31"/>
      <c r="TMZ54" s="32"/>
      <c r="TNC54" s="28"/>
      <c r="TND54" s="29"/>
      <c r="TNG54" s="31"/>
      <c r="TNH54" s="31"/>
      <c r="TNP54" s="32"/>
      <c r="TNS54" s="28"/>
      <c r="TNT54" s="29"/>
      <c r="TNW54" s="31"/>
      <c r="TNX54" s="31"/>
      <c r="TOF54" s="32"/>
      <c r="TOI54" s="28"/>
      <c r="TOJ54" s="29"/>
      <c r="TOM54" s="31"/>
      <c r="TON54" s="31"/>
      <c r="TOV54" s="32"/>
      <c r="TOY54" s="28"/>
      <c r="TOZ54" s="29"/>
      <c r="TPC54" s="31"/>
      <c r="TPD54" s="31"/>
      <c r="TPL54" s="32"/>
      <c r="TPO54" s="28"/>
      <c r="TPP54" s="29"/>
      <c r="TPS54" s="31"/>
      <c r="TPT54" s="31"/>
      <c r="TQB54" s="32"/>
      <c r="TQE54" s="28"/>
      <c r="TQF54" s="29"/>
      <c r="TQI54" s="31"/>
      <c r="TQJ54" s="31"/>
      <c r="TQR54" s="32"/>
      <c r="TQU54" s="28"/>
      <c r="TQV54" s="29"/>
      <c r="TQY54" s="31"/>
      <c r="TQZ54" s="31"/>
      <c r="TRH54" s="32"/>
      <c r="TRK54" s="28"/>
      <c r="TRL54" s="29"/>
      <c r="TRO54" s="31"/>
      <c r="TRP54" s="31"/>
      <c r="TRX54" s="32"/>
      <c r="TSA54" s="28"/>
      <c r="TSB54" s="29"/>
      <c r="TSE54" s="31"/>
      <c r="TSF54" s="31"/>
      <c r="TSN54" s="32"/>
      <c r="TSQ54" s="28"/>
      <c r="TSR54" s="29"/>
      <c r="TSU54" s="31"/>
      <c r="TSV54" s="31"/>
      <c r="TTD54" s="32"/>
      <c r="TTG54" s="28"/>
      <c r="TTH54" s="29"/>
      <c r="TTK54" s="31"/>
      <c r="TTL54" s="31"/>
      <c r="TTT54" s="32"/>
      <c r="TTW54" s="28"/>
      <c r="TTX54" s="29"/>
      <c r="TUA54" s="31"/>
      <c r="TUB54" s="31"/>
      <c r="TUJ54" s="32"/>
      <c r="TUM54" s="28"/>
      <c r="TUN54" s="29"/>
      <c r="TUQ54" s="31"/>
      <c r="TUR54" s="31"/>
      <c r="TUZ54" s="32"/>
      <c r="TVC54" s="28"/>
      <c r="TVD54" s="29"/>
      <c r="TVG54" s="31"/>
      <c r="TVH54" s="31"/>
      <c r="TVP54" s="32"/>
      <c r="TVS54" s="28"/>
      <c r="TVT54" s="29"/>
      <c r="TVW54" s="31"/>
      <c r="TVX54" s="31"/>
      <c r="TWF54" s="32"/>
      <c r="TWI54" s="28"/>
      <c r="TWJ54" s="29"/>
      <c r="TWM54" s="31"/>
      <c r="TWN54" s="31"/>
      <c r="TWV54" s="32"/>
      <c r="TWY54" s="28"/>
      <c r="TWZ54" s="29"/>
      <c r="TXC54" s="31"/>
      <c r="TXD54" s="31"/>
      <c r="TXL54" s="32"/>
      <c r="TXO54" s="28"/>
      <c r="TXP54" s="29"/>
      <c r="TXS54" s="31"/>
      <c r="TXT54" s="31"/>
      <c r="TYB54" s="32"/>
      <c r="TYE54" s="28"/>
      <c r="TYF54" s="29"/>
      <c r="TYI54" s="31"/>
      <c r="TYJ54" s="31"/>
      <c r="TYR54" s="32"/>
      <c r="TYU54" s="28"/>
      <c r="TYV54" s="29"/>
      <c r="TYY54" s="31"/>
      <c r="TYZ54" s="31"/>
      <c r="TZH54" s="32"/>
      <c r="TZK54" s="28"/>
      <c r="TZL54" s="29"/>
      <c r="TZO54" s="31"/>
      <c r="TZP54" s="31"/>
      <c r="TZX54" s="32"/>
      <c r="UAA54" s="28"/>
      <c r="UAB54" s="29"/>
      <c r="UAE54" s="31"/>
      <c r="UAF54" s="31"/>
      <c r="UAN54" s="32"/>
      <c r="UAQ54" s="28"/>
      <c r="UAR54" s="29"/>
      <c r="UAU54" s="31"/>
      <c r="UAV54" s="31"/>
      <c r="UBD54" s="32"/>
      <c r="UBG54" s="28"/>
      <c r="UBH54" s="29"/>
      <c r="UBK54" s="31"/>
      <c r="UBL54" s="31"/>
      <c r="UBT54" s="32"/>
      <c r="UBW54" s="28"/>
      <c r="UBX54" s="29"/>
      <c r="UCA54" s="31"/>
      <c r="UCB54" s="31"/>
      <c r="UCJ54" s="32"/>
      <c r="UCM54" s="28"/>
      <c r="UCN54" s="29"/>
      <c r="UCQ54" s="31"/>
      <c r="UCR54" s="31"/>
      <c r="UCZ54" s="32"/>
      <c r="UDC54" s="28"/>
      <c r="UDD54" s="29"/>
      <c r="UDG54" s="31"/>
      <c r="UDH54" s="31"/>
      <c r="UDP54" s="32"/>
      <c r="UDS54" s="28"/>
      <c r="UDT54" s="29"/>
      <c r="UDW54" s="31"/>
      <c r="UDX54" s="31"/>
      <c r="UEF54" s="32"/>
      <c r="UEI54" s="28"/>
      <c r="UEJ54" s="29"/>
      <c r="UEM54" s="31"/>
      <c r="UEN54" s="31"/>
      <c r="UEV54" s="32"/>
      <c r="UEY54" s="28"/>
      <c r="UEZ54" s="29"/>
      <c r="UFC54" s="31"/>
      <c r="UFD54" s="31"/>
      <c r="UFL54" s="32"/>
      <c r="UFO54" s="28"/>
      <c r="UFP54" s="29"/>
      <c r="UFS54" s="31"/>
      <c r="UFT54" s="31"/>
      <c r="UGB54" s="32"/>
      <c r="UGE54" s="28"/>
      <c r="UGF54" s="29"/>
      <c r="UGI54" s="31"/>
      <c r="UGJ54" s="31"/>
      <c r="UGR54" s="32"/>
      <c r="UGU54" s="28"/>
      <c r="UGV54" s="29"/>
      <c r="UGY54" s="31"/>
      <c r="UGZ54" s="31"/>
      <c r="UHH54" s="32"/>
      <c r="UHK54" s="28"/>
      <c r="UHL54" s="29"/>
      <c r="UHO54" s="31"/>
      <c r="UHP54" s="31"/>
      <c r="UHX54" s="32"/>
      <c r="UIA54" s="28"/>
      <c r="UIB54" s="29"/>
      <c r="UIE54" s="31"/>
      <c r="UIF54" s="31"/>
      <c r="UIN54" s="32"/>
      <c r="UIQ54" s="28"/>
      <c r="UIR54" s="29"/>
      <c r="UIU54" s="31"/>
      <c r="UIV54" s="31"/>
      <c r="UJD54" s="32"/>
      <c r="UJG54" s="28"/>
      <c r="UJH54" s="29"/>
      <c r="UJK54" s="31"/>
      <c r="UJL54" s="31"/>
      <c r="UJT54" s="32"/>
      <c r="UJW54" s="28"/>
      <c r="UJX54" s="29"/>
      <c r="UKA54" s="31"/>
      <c r="UKB54" s="31"/>
      <c r="UKJ54" s="32"/>
      <c r="UKM54" s="28"/>
      <c r="UKN54" s="29"/>
      <c r="UKQ54" s="31"/>
      <c r="UKR54" s="31"/>
      <c r="UKZ54" s="32"/>
      <c r="ULC54" s="28"/>
      <c r="ULD54" s="29"/>
      <c r="ULG54" s="31"/>
      <c r="ULH54" s="31"/>
      <c r="ULP54" s="32"/>
      <c r="ULS54" s="28"/>
      <c r="ULT54" s="29"/>
      <c r="ULW54" s="31"/>
      <c r="ULX54" s="31"/>
      <c r="UMF54" s="32"/>
      <c r="UMI54" s="28"/>
      <c r="UMJ54" s="29"/>
      <c r="UMM54" s="31"/>
      <c r="UMN54" s="31"/>
      <c r="UMV54" s="32"/>
      <c r="UMY54" s="28"/>
      <c r="UMZ54" s="29"/>
      <c r="UNC54" s="31"/>
      <c r="UND54" s="31"/>
      <c r="UNL54" s="32"/>
      <c r="UNO54" s="28"/>
      <c r="UNP54" s="29"/>
      <c r="UNS54" s="31"/>
      <c r="UNT54" s="31"/>
      <c r="UOB54" s="32"/>
      <c r="UOE54" s="28"/>
      <c r="UOF54" s="29"/>
      <c r="UOI54" s="31"/>
      <c r="UOJ54" s="31"/>
      <c r="UOR54" s="32"/>
      <c r="UOU54" s="28"/>
      <c r="UOV54" s="29"/>
      <c r="UOY54" s="31"/>
      <c r="UOZ54" s="31"/>
      <c r="UPH54" s="32"/>
      <c r="UPK54" s="28"/>
      <c r="UPL54" s="29"/>
      <c r="UPO54" s="31"/>
      <c r="UPP54" s="31"/>
      <c r="UPX54" s="32"/>
      <c r="UQA54" s="28"/>
      <c r="UQB54" s="29"/>
      <c r="UQE54" s="31"/>
      <c r="UQF54" s="31"/>
      <c r="UQN54" s="32"/>
      <c r="UQQ54" s="28"/>
      <c r="UQR54" s="29"/>
      <c r="UQU54" s="31"/>
      <c r="UQV54" s="31"/>
      <c r="URD54" s="32"/>
      <c r="URG54" s="28"/>
      <c r="URH54" s="29"/>
      <c r="URK54" s="31"/>
      <c r="URL54" s="31"/>
      <c r="URT54" s="32"/>
      <c r="URW54" s="28"/>
      <c r="URX54" s="29"/>
      <c r="USA54" s="31"/>
      <c r="USB54" s="31"/>
      <c r="USJ54" s="32"/>
      <c r="USM54" s="28"/>
      <c r="USN54" s="29"/>
      <c r="USQ54" s="31"/>
      <c r="USR54" s="31"/>
      <c r="USZ54" s="32"/>
      <c r="UTC54" s="28"/>
      <c r="UTD54" s="29"/>
      <c r="UTG54" s="31"/>
      <c r="UTH54" s="31"/>
      <c r="UTP54" s="32"/>
      <c r="UTS54" s="28"/>
      <c r="UTT54" s="29"/>
      <c r="UTW54" s="31"/>
      <c r="UTX54" s="31"/>
      <c r="UUF54" s="32"/>
      <c r="UUI54" s="28"/>
      <c r="UUJ54" s="29"/>
      <c r="UUM54" s="31"/>
      <c r="UUN54" s="31"/>
      <c r="UUV54" s="32"/>
      <c r="UUY54" s="28"/>
      <c r="UUZ54" s="29"/>
      <c r="UVC54" s="31"/>
      <c r="UVD54" s="31"/>
      <c r="UVL54" s="32"/>
      <c r="UVO54" s="28"/>
      <c r="UVP54" s="29"/>
      <c r="UVS54" s="31"/>
      <c r="UVT54" s="31"/>
      <c r="UWB54" s="32"/>
      <c r="UWE54" s="28"/>
      <c r="UWF54" s="29"/>
      <c r="UWI54" s="31"/>
      <c r="UWJ54" s="31"/>
      <c r="UWR54" s="32"/>
      <c r="UWU54" s="28"/>
      <c r="UWV54" s="29"/>
      <c r="UWY54" s="31"/>
      <c r="UWZ54" s="31"/>
      <c r="UXH54" s="32"/>
      <c r="UXK54" s="28"/>
      <c r="UXL54" s="29"/>
      <c r="UXO54" s="31"/>
      <c r="UXP54" s="31"/>
      <c r="UXX54" s="32"/>
      <c r="UYA54" s="28"/>
      <c r="UYB54" s="29"/>
      <c r="UYE54" s="31"/>
      <c r="UYF54" s="31"/>
      <c r="UYN54" s="32"/>
      <c r="UYQ54" s="28"/>
      <c r="UYR54" s="29"/>
      <c r="UYU54" s="31"/>
      <c r="UYV54" s="31"/>
      <c r="UZD54" s="32"/>
      <c r="UZG54" s="28"/>
      <c r="UZH54" s="29"/>
      <c r="UZK54" s="31"/>
      <c r="UZL54" s="31"/>
      <c r="UZT54" s="32"/>
      <c r="UZW54" s="28"/>
      <c r="UZX54" s="29"/>
      <c r="VAA54" s="31"/>
      <c r="VAB54" s="31"/>
      <c r="VAJ54" s="32"/>
      <c r="VAM54" s="28"/>
      <c r="VAN54" s="29"/>
      <c r="VAQ54" s="31"/>
      <c r="VAR54" s="31"/>
      <c r="VAZ54" s="32"/>
      <c r="VBC54" s="28"/>
      <c r="VBD54" s="29"/>
      <c r="VBG54" s="31"/>
      <c r="VBH54" s="31"/>
      <c r="VBP54" s="32"/>
      <c r="VBS54" s="28"/>
      <c r="VBT54" s="29"/>
      <c r="VBW54" s="31"/>
      <c r="VBX54" s="31"/>
      <c r="VCF54" s="32"/>
      <c r="VCI54" s="28"/>
      <c r="VCJ54" s="29"/>
      <c r="VCM54" s="31"/>
      <c r="VCN54" s="31"/>
      <c r="VCV54" s="32"/>
      <c r="VCY54" s="28"/>
      <c r="VCZ54" s="29"/>
      <c r="VDC54" s="31"/>
      <c r="VDD54" s="31"/>
      <c r="VDL54" s="32"/>
      <c r="VDO54" s="28"/>
      <c r="VDP54" s="29"/>
      <c r="VDS54" s="31"/>
      <c r="VDT54" s="31"/>
      <c r="VEB54" s="32"/>
      <c r="VEE54" s="28"/>
      <c r="VEF54" s="29"/>
      <c r="VEI54" s="31"/>
      <c r="VEJ54" s="31"/>
      <c r="VER54" s="32"/>
      <c r="VEU54" s="28"/>
      <c r="VEV54" s="29"/>
      <c r="VEY54" s="31"/>
      <c r="VEZ54" s="31"/>
      <c r="VFH54" s="32"/>
      <c r="VFK54" s="28"/>
      <c r="VFL54" s="29"/>
      <c r="VFO54" s="31"/>
      <c r="VFP54" s="31"/>
      <c r="VFX54" s="32"/>
      <c r="VGA54" s="28"/>
      <c r="VGB54" s="29"/>
      <c r="VGE54" s="31"/>
      <c r="VGF54" s="31"/>
      <c r="VGN54" s="32"/>
      <c r="VGQ54" s="28"/>
      <c r="VGR54" s="29"/>
      <c r="VGU54" s="31"/>
      <c r="VGV54" s="31"/>
      <c r="VHD54" s="32"/>
      <c r="VHG54" s="28"/>
      <c r="VHH54" s="29"/>
      <c r="VHK54" s="31"/>
      <c r="VHL54" s="31"/>
      <c r="VHT54" s="32"/>
      <c r="VHW54" s="28"/>
      <c r="VHX54" s="29"/>
      <c r="VIA54" s="31"/>
      <c r="VIB54" s="31"/>
      <c r="VIJ54" s="32"/>
      <c r="VIM54" s="28"/>
      <c r="VIN54" s="29"/>
      <c r="VIQ54" s="31"/>
      <c r="VIR54" s="31"/>
      <c r="VIZ54" s="32"/>
      <c r="VJC54" s="28"/>
      <c r="VJD54" s="29"/>
      <c r="VJG54" s="31"/>
      <c r="VJH54" s="31"/>
      <c r="VJP54" s="32"/>
      <c r="VJS54" s="28"/>
      <c r="VJT54" s="29"/>
      <c r="VJW54" s="31"/>
      <c r="VJX54" s="31"/>
      <c r="VKF54" s="32"/>
      <c r="VKI54" s="28"/>
      <c r="VKJ54" s="29"/>
      <c r="VKM54" s="31"/>
      <c r="VKN54" s="31"/>
      <c r="VKV54" s="32"/>
      <c r="VKY54" s="28"/>
      <c r="VKZ54" s="29"/>
      <c r="VLC54" s="31"/>
      <c r="VLD54" s="31"/>
      <c r="VLL54" s="32"/>
      <c r="VLO54" s="28"/>
      <c r="VLP54" s="29"/>
      <c r="VLS54" s="31"/>
      <c r="VLT54" s="31"/>
      <c r="VMB54" s="32"/>
      <c r="VME54" s="28"/>
      <c r="VMF54" s="29"/>
      <c r="VMI54" s="31"/>
      <c r="VMJ54" s="31"/>
      <c r="VMR54" s="32"/>
      <c r="VMU54" s="28"/>
      <c r="VMV54" s="29"/>
      <c r="VMY54" s="31"/>
      <c r="VMZ54" s="31"/>
      <c r="VNH54" s="32"/>
      <c r="VNK54" s="28"/>
      <c r="VNL54" s="29"/>
      <c r="VNO54" s="31"/>
      <c r="VNP54" s="31"/>
      <c r="VNX54" s="32"/>
      <c r="VOA54" s="28"/>
      <c r="VOB54" s="29"/>
      <c r="VOE54" s="31"/>
      <c r="VOF54" s="31"/>
      <c r="VON54" s="32"/>
      <c r="VOQ54" s="28"/>
      <c r="VOR54" s="29"/>
      <c r="VOU54" s="31"/>
      <c r="VOV54" s="31"/>
      <c r="VPD54" s="32"/>
      <c r="VPG54" s="28"/>
      <c r="VPH54" s="29"/>
      <c r="VPK54" s="31"/>
      <c r="VPL54" s="31"/>
      <c r="VPT54" s="32"/>
      <c r="VPW54" s="28"/>
      <c r="VPX54" s="29"/>
      <c r="VQA54" s="31"/>
      <c r="VQB54" s="31"/>
      <c r="VQJ54" s="32"/>
      <c r="VQM54" s="28"/>
      <c r="VQN54" s="29"/>
      <c r="VQQ54" s="31"/>
      <c r="VQR54" s="31"/>
      <c r="VQZ54" s="32"/>
      <c r="VRC54" s="28"/>
      <c r="VRD54" s="29"/>
      <c r="VRG54" s="31"/>
      <c r="VRH54" s="31"/>
      <c r="VRP54" s="32"/>
      <c r="VRS54" s="28"/>
      <c r="VRT54" s="29"/>
      <c r="VRW54" s="31"/>
      <c r="VRX54" s="31"/>
      <c r="VSF54" s="32"/>
      <c r="VSI54" s="28"/>
      <c r="VSJ54" s="29"/>
      <c r="VSM54" s="31"/>
      <c r="VSN54" s="31"/>
      <c r="VSV54" s="32"/>
      <c r="VSY54" s="28"/>
      <c r="VSZ54" s="29"/>
      <c r="VTC54" s="31"/>
      <c r="VTD54" s="31"/>
      <c r="VTL54" s="32"/>
      <c r="VTO54" s="28"/>
      <c r="VTP54" s="29"/>
      <c r="VTS54" s="31"/>
      <c r="VTT54" s="31"/>
      <c r="VUB54" s="32"/>
      <c r="VUE54" s="28"/>
      <c r="VUF54" s="29"/>
      <c r="VUI54" s="31"/>
      <c r="VUJ54" s="31"/>
      <c r="VUR54" s="32"/>
      <c r="VUU54" s="28"/>
      <c r="VUV54" s="29"/>
      <c r="VUY54" s="31"/>
      <c r="VUZ54" s="31"/>
      <c r="VVH54" s="32"/>
      <c r="VVK54" s="28"/>
      <c r="VVL54" s="29"/>
      <c r="VVO54" s="31"/>
      <c r="VVP54" s="31"/>
      <c r="VVX54" s="32"/>
      <c r="VWA54" s="28"/>
      <c r="VWB54" s="29"/>
      <c r="VWE54" s="31"/>
      <c r="VWF54" s="31"/>
      <c r="VWN54" s="32"/>
      <c r="VWQ54" s="28"/>
      <c r="VWR54" s="29"/>
      <c r="VWU54" s="31"/>
      <c r="VWV54" s="31"/>
      <c r="VXD54" s="32"/>
      <c r="VXG54" s="28"/>
      <c r="VXH54" s="29"/>
      <c r="VXK54" s="31"/>
      <c r="VXL54" s="31"/>
      <c r="VXT54" s="32"/>
      <c r="VXW54" s="28"/>
      <c r="VXX54" s="29"/>
      <c r="VYA54" s="31"/>
      <c r="VYB54" s="31"/>
      <c r="VYJ54" s="32"/>
      <c r="VYM54" s="28"/>
      <c r="VYN54" s="29"/>
      <c r="VYQ54" s="31"/>
      <c r="VYR54" s="31"/>
      <c r="VYZ54" s="32"/>
      <c r="VZC54" s="28"/>
      <c r="VZD54" s="29"/>
      <c r="VZG54" s="31"/>
      <c r="VZH54" s="31"/>
      <c r="VZP54" s="32"/>
      <c r="VZS54" s="28"/>
      <c r="VZT54" s="29"/>
      <c r="VZW54" s="31"/>
      <c r="VZX54" s="31"/>
      <c r="WAF54" s="32"/>
      <c r="WAI54" s="28"/>
      <c r="WAJ54" s="29"/>
      <c r="WAM54" s="31"/>
      <c r="WAN54" s="31"/>
      <c r="WAV54" s="32"/>
      <c r="WAY54" s="28"/>
      <c r="WAZ54" s="29"/>
      <c r="WBC54" s="31"/>
      <c r="WBD54" s="31"/>
      <c r="WBL54" s="32"/>
      <c r="WBO54" s="28"/>
      <c r="WBP54" s="29"/>
      <c r="WBS54" s="31"/>
      <c r="WBT54" s="31"/>
      <c r="WCB54" s="32"/>
      <c r="WCE54" s="28"/>
      <c r="WCF54" s="29"/>
      <c r="WCI54" s="31"/>
      <c r="WCJ54" s="31"/>
      <c r="WCR54" s="32"/>
      <c r="WCU54" s="28"/>
      <c r="WCV54" s="29"/>
      <c r="WCY54" s="31"/>
      <c r="WCZ54" s="31"/>
      <c r="WDH54" s="32"/>
      <c r="WDK54" s="28"/>
      <c r="WDL54" s="29"/>
      <c r="WDO54" s="31"/>
      <c r="WDP54" s="31"/>
      <c r="WDX54" s="32"/>
      <c r="WEA54" s="28"/>
      <c r="WEB54" s="29"/>
      <c r="WEE54" s="31"/>
      <c r="WEF54" s="31"/>
      <c r="WEN54" s="32"/>
      <c r="WEQ54" s="28"/>
      <c r="WER54" s="29"/>
      <c r="WEU54" s="31"/>
      <c r="WEV54" s="31"/>
      <c r="WFD54" s="32"/>
      <c r="WFG54" s="28"/>
      <c r="WFH54" s="29"/>
      <c r="WFK54" s="31"/>
      <c r="WFL54" s="31"/>
      <c r="WFT54" s="32"/>
      <c r="WFW54" s="28"/>
      <c r="WFX54" s="29"/>
      <c r="WGA54" s="31"/>
      <c r="WGB54" s="31"/>
      <c r="WGJ54" s="32"/>
      <c r="WGM54" s="28"/>
      <c r="WGN54" s="29"/>
      <c r="WGQ54" s="31"/>
      <c r="WGR54" s="31"/>
      <c r="WGZ54" s="32"/>
      <c r="WHC54" s="28"/>
      <c r="WHD54" s="29"/>
      <c r="WHG54" s="31"/>
      <c r="WHH54" s="31"/>
      <c r="WHP54" s="32"/>
      <c r="WHS54" s="28"/>
      <c r="WHT54" s="29"/>
      <c r="WHW54" s="31"/>
      <c r="WHX54" s="31"/>
      <c r="WIF54" s="32"/>
      <c r="WII54" s="28"/>
      <c r="WIJ54" s="29"/>
      <c r="WIM54" s="31"/>
      <c r="WIN54" s="31"/>
      <c r="WIV54" s="32"/>
      <c r="WIY54" s="28"/>
      <c r="WIZ54" s="29"/>
      <c r="WJC54" s="31"/>
      <c r="WJD54" s="31"/>
      <c r="WJL54" s="32"/>
      <c r="WJO54" s="28"/>
      <c r="WJP54" s="29"/>
      <c r="WJS54" s="31"/>
      <c r="WJT54" s="31"/>
      <c r="WKB54" s="32"/>
      <c r="WKE54" s="28"/>
      <c r="WKF54" s="29"/>
      <c r="WKI54" s="31"/>
      <c r="WKJ54" s="31"/>
      <c r="WKR54" s="32"/>
      <c r="WKU54" s="28"/>
      <c r="WKV54" s="29"/>
      <c r="WKY54" s="31"/>
      <c r="WKZ54" s="31"/>
      <c r="WLH54" s="32"/>
      <c r="WLK54" s="28"/>
      <c r="WLL54" s="29"/>
      <c r="WLO54" s="31"/>
      <c r="WLP54" s="31"/>
      <c r="WLX54" s="32"/>
      <c r="WMA54" s="28"/>
      <c r="WMB54" s="29"/>
      <c r="WME54" s="31"/>
      <c r="WMF54" s="31"/>
      <c r="WMN54" s="32"/>
      <c r="WMQ54" s="28"/>
      <c r="WMR54" s="29"/>
      <c r="WMU54" s="31"/>
      <c r="WMV54" s="31"/>
      <c r="WND54" s="32"/>
      <c r="WNG54" s="28"/>
      <c r="WNH54" s="29"/>
      <c r="WNK54" s="31"/>
      <c r="WNL54" s="31"/>
      <c r="WNT54" s="32"/>
      <c r="WNW54" s="28"/>
      <c r="WNX54" s="29"/>
      <c r="WOA54" s="31"/>
      <c r="WOB54" s="31"/>
      <c r="WOJ54" s="32"/>
      <c r="WOM54" s="28"/>
      <c r="WON54" s="29"/>
      <c r="WOQ54" s="31"/>
      <c r="WOR54" s="31"/>
      <c r="WOZ54" s="32"/>
      <c r="WPC54" s="28"/>
      <c r="WPD54" s="29"/>
      <c r="WPG54" s="31"/>
      <c r="WPH54" s="31"/>
      <c r="WPP54" s="32"/>
      <c r="WPS54" s="28"/>
      <c r="WPT54" s="29"/>
      <c r="WPW54" s="31"/>
      <c r="WPX54" s="31"/>
      <c r="WQF54" s="32"/>
      <c r="WQI54" s="28"/>
      <c r="WQJ54" s="29"/>
      <c r="WQM54" s="31"/>
      <c r="WQN54" s="31"/>
      <c r="WQV54" s="32"/>
      <c r="WQY54" s="28"/>
      <c r="WQZ54" s="29"/>
      <c r="WRC54" s="31"/>
      <c r="WRD54" s="31"/>
      <c r="WRL54" s="32"/>
      <c r="WRO54" s="28"/>
      <c r="WRP54" s="29"/>
      <c r="WRS54" s="31"/>
      <c r="WRT54" s="31"/>
      <c r="WSB54" s="32"/>
      <c r="WSE54" s="28"/>
      <c r="WSF54" s="29"/>
      <c r="WSI54" s="31"/>
      <c r="WSJ54" s="31"/>
      <c r="WSR54" s="32"/>
      <c r="WSU54" s="28"/>
      <c r="WSV54" s="29"/>
      <c r="WSY54" s="31"/>
      <c r="WSZ54" s="31"/>
      <c r="WTH54" s="32"/>
      <c r="WTK54" s="28"/>
      <c r="WTL54" s="29"/>
      <c r="WTO54" s="31"/>
      <c r="WTP54" s="31"/>
      <c r="WTX54" s="32"/>
      <c r="WUA54" s="28"/>
      <c r="WUB54" s="29"/>
      <c r="WUE54" s="31"/>
      <c r="WUF54" s="31"/>
      <c r="WUN54" s="32"/>
      <c r="WUQ54" s="28"/>
      <c r="WUR54" s="29"/>
      <c r="WUU54" s="31"/>
      <c r="WUV54" s="31"/>
      <c r="WVD54" s="32"/>
      <c r="WVG54" s="28"/>
      <c r="WVH54" s="29"/>
      <c r="WVK54" s="31"/>
      <c r="WVL54" s="31"/>
      <c r="WVT54" s="32"/>
      <c r="WVW54" s="28"/>
      <c r="WVX54" s="29"/>
      <c r="WWA54" s="31"/>
      <c r="WWB54" s="31"/>
      <c r="WWJ54" s="32"/>
      <c r="WWM54" s="28"/>
      <c r="WWN54" s="29"/>
      <c r="WWQ54" s="31"/>
      <c r="WWR54" s="31"/>
      <c r="WWZ54" s="32"/>
      <c r="WXC54" s="28"/>
      <c r="WXD54" s="29"/>
      <c r="WXG54" s="31"/>
      <c r="WXH54" s="31"/>
      <c r="WXP54" s="32"/>
      <c r="WXS54" s="28"/>
      <c r="WXT54" s="29"/>
      <c r="WXW54" s="31"/>
      <c r="WXX54" s="31"/>
      <c r="WYF54" s="32"/>
      <c r="WYI54" s="28"/>
      <c r="WYJ54" s="29"/>
      <c r="WYM54" s="31"/>
      <c r="WYN54" s="31"/>
      <c r="WYV54" s="32"/>
      <c r="WYY54" s="28"/>
      <c r="WYZ54" s="29"/>
      <c r="WZC54" s="31"/>
      <c r="WZD54" s="31"/>
      <c r="WZL54" s="32"/>
      <c r="WZO54" s="28"/>
      <c r="WZP54" s="29"/>
      <c r="WZS54" s="31"/>
      <c r="WZT54" s="31"/>
      <c r="XAB54" s="32"/>
      <c r="XAE54" s="28"/>
      <c r="XAF54" s="29"/>
      <c r="XAI54" s="31"/>
      <c r="XAJ54" s="31"/>
      <c r="XAR54" s="32"/>
      <c r="XAU54" s="28"/>
      <c r="XAV54" s="29"/>
      <c r="XAY54" s="31"/>
      <c r="XAZ54" s="31"/>
      <c r="XBH54" s="32"/>
      <c r="XBK54" s="28"/>
      <c r="XBL54" s="29"/>
      <c r="XBO54" s="31"/>
      <c r="XBP54" s="31"/>
      <c r="XBX54" s="32"/>
      <c r="XCA54" s="28"/>
      <c r="XCB54" s="29"/>
      <c r="XCE54" s="31"/>
      <c r="XCF54" s="31"/>
      <c r="XCN54" s="32"/>
      <c r="XCQ54" s="28"/>
      <c r="XCR54" s="29"/>
      <c r="XCU54" s="31"/>
      <c r="XCV54" s="31"/>
      <c r="XDD54" s="32"/>
      <c r="XDG54" s="28"/>
      <c r="XDH54" s="29"/>
      <c r="XDK54" s="31"/>
      <c r="XDL54" s="31"/>
      <c r="XDT54" s="32"/>
      <c r="XDW54" s="28"/>
      <c r="XDX54" s="29"/>
      <c r="XEA54" s="31"/>
      <c r="XEB54" s="31"/>
      <c r="XEJ54" s="32"/>
      <c r="XEM54" s="28"/>
      <c r="XEN54" s="29"/>
      <c r="XEQ54" s="31"/>
      <c r="XER54" s="31"/>
      <c r="XEZ54" s="32"/>
    </row>
    <row r="55" spans="1:1024 1027:2048 2051:3072 3075:4096 4099:5120 5123:6144 6147:7168 7171:8192 8195:9216 9219:10240 10243:11264 11267:12288 12291:13312 13315:14336 14339:15360 15363:16380" x14ac:dyDescent="0.25">
      <c r="A55" s="27"/>
      <c r="B55" s="34" t="s">
        <v>72</v>
      </c>
      <c r="C55" s="34"/>
      <c r="D55" s="35"/>
      <c r="E55" s="36">
        <f>SUM(E6:E54)</f>
        <v>50587971508.790001</v>
      </c>
      <c r="F55" s="36">
        <f>SUM(F6:F54)</f>
        <v>42008571087.650002</v>
      </c>
      <c r="G55" s="37"/>
      <c r="H55" s="27"/>
      <c r="I55" s="27"/>
      <c r="J55" s="27"/>
      <c r="K55" s="27"/>
      <c r="L55" s="38">
        <f>SUM(L6:L54)</f>
        <v>1599218699</v>
      </c>
      <c r="M55" s="36">
        <f>SUM(M6:M54)</f>
        <v>6980181722.1400003</v>
      </c>
      <c r="N55" s="27"/>
    </row>
    <row r="56" spans="1:1024 1027:2048 2051:3072 3075:4096 4099:5120 5123:6144 6147:7168 7171:8192 8195:9216 9219:10240 10243:11264 11267:12288 12291:13312 13315:14336 14339:15360 15363:16380" x14ac:dyDescent="0.25">
      <c r="F56" s="39"/>
    </row>
    <row r="57" spans="1:1024 1027:2048 2051:3072 3075:4096 4099:5120 5123:6144 6147:7168 7171:8192 8195:9216 9219:10240 10243:11264 11267:12288 12291:13312 13315:14336 14339:15360 15363:16380" x14ac:dyDescent="0.25">
      <c r="F57" s="39"/>
    </row>
  </sheetData>
  <mergeCells count="13">
    <mergeCell ref="L4:L5"/>
    <mergeCell ref="M4:M5"/>
    <mergeCell ref="N4:N5"/>
    <mergeCell ref="B1:D1"/>
    <mergeCell ref="E1:G1"/>
    <mergeCell ref="J1:M1"/>
    <mergeCell ref="A3:N3"/>
    <mergeCell ref="A4:A5"/>
    <mergeCell ref="B4:C4"/>
    <mergeCell ref="D4:E4"/>
    <mergeCell ref="F4:I4"/>
    <mergeCell ref="J4:J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Anjali</cp:lastModifiedBy>
  <dcterms:created xsi:type="dcterms:W3CDTF">2023-12-27T10:16:59Z</dcterms:created>
  <dcterms:modified xsi:type="dcterms:W3CDTF">2023-12-27T10:17:27Z</dcterms:modified>
</cp:coreProperties>
</file>